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chul\Documents\GitHub\RIOTS-Gasembargo\RIOTs\Data\"/>
    </mc:Choice>
  </mc:AlternateContent>
  <xr:revisionPtr revIDLastSave="0" documentId="13_ncr:1_{5D8DB301-5FD8-407B-91B1-D1A3EF69A8F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RegionalIO" sheetId="1" r:id="rId1"/>
    <sheet name="Value Added by Kreb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D18" i="2"/>
  <c r="D32" i="2"/>
  <c r="D33" i="2"/>
  <c r="D50" i="2"/>
  <c r="D64" i="2"/>
  <c r="D65" i="2"/>
  <c r="D82" i="2"/>
  <c r="D96" i="2"/>
  <c r="D97" i="2"/>
  <c r="D114" i="2"/>
  <c r="D128" i="2"/>
  <c r="D146" i="2"/>
  <c r="D178" i="2"/>
  <c r="D210" i="2"/>
  <c r="D242" i="2"/>
  <c r="D274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C33" i="2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C65" i="2"/>
  <c r="C66" i="2"/>
  <c r="D66" i="2" s="1"/>
  <c r="C67" i="2"/>
  <c r="D67" i="2" s="1"/>
  <c r="C68" i="2"/>
  <c r="D68" i="2" s="1"/>
  <c r="C69" i="2"/>
  <c r="D69" i="2" s="1"/>
  <c r="C70" i="2"/>
  <c r="D70" i="2" s="1"/>
  <c r="G8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D86" i="2" s="1"/>
  <c r="C87" i="2"/>
  <c r="D87" i="2" s="1"/>
  <c r="G9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C97" i="2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G10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G1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G12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G13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G14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G15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G16" i="2" s="1"/>
  <c r="C207" i="2"/>
  <c r="D207" i="2" s="1"/>
  <c r="C208" i="2"/>
  <c r="D208" i="2" s="1"/>
  <c r="C209" i="2"/>
  <c r="D209" i="2" s="1"/>
  <c r="C210" i="2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G17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G18" i="2" s="1"/>
  <c r="C241" i="2"/>
  <c r="D241" i="2" s="1"/>
  <c r="C242" i="2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G19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" i="2"/>
  <c r="D2" i="2" s="1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6" i="2" l="1"/>
  <c r="G4" i="2"/>
  <c r="G7" i="2"/>
  <c r="G5" i="2"/>
</calcChain>
</file>

<file path=xl/sharedStrings.xml><?xml version="1.0" encoding="utf-8"?>
<sst xmlns="http://schemas.openxmlformats.org/spreadsheetml/2006/main" count="1214" uniqueCount="330">
  <si>
    <t/>
  </si>
  <si>
    <t>01_1</t>
  </si>
  <si>
    <t>01_2</t>
  </si>
  <si>
    <t>01_3</t>
  </si>
  <si>
    <t>01_4</t>
  </si>
  <si>
    <t>01_5</t>
  </si>
  <si>
    <t>01_6</t>
  </si>
  <si>
    <t>01_7</t>
  </si>
  <si>
    <t>01_8</t>
  </si>
  <si>
    <t>01_9</t>
  </si>
  <si>
    <t>01_10</t>
  </si>
  <si>
    <t>01_11</t>
  </si>
  <si>
    <t>01_12</t>
  </si>
  <si>
    <t>01_13</t>
  </si>
  <si>
    <t>01_14</t>
  </si>
  <si>
    <t>01_15</t>
  </si>
  <si>
    <t>01_16</t>
  </si>
  <si>
    <t>01_17</t>
  </si>
  <si>
    <t>01_consumption</t>
  </si>
  <si>
    <t>02_1</t>
  </si>
  <si>
    <t>02_2</t>
  </si>
  <si>
    <t>02_3</t>
  </si>
  <si>
    <t>02_4</t>
  </si>
  <si>
    <t>02_5</t>
  </si>
  <si>
    <t>02_6</t>
  </si>
  <si>
    <t>02_7</t>
  </si>
  <si>
    <t>02_8</t>
  </si>
  <si>
    <t>02_9</t>
  </si>
  <si>
    <t>02_10</t>
  </si>
  <si>
    <t>02_11</t>
  </si>
  <si>
    <t>02_12</t>
  </si>
  <si>
    <t>02_13</t>
  </si>
  <si>
    <t>02_14</t>
  </si>
  <si>
    <t>02_15</t>
  </si>
  <si>
    <t>02_16</t>
  </si>
  <si>
    <t>02_17</t>
  </si>
  <si>
    <t>02_consumption</t>
  </si>
  <si>
    <t>03_1</t>
  </si>
  <si>
    <t>03_2</t>
  </si>
  <si>
    <t>03_3</t>
  </si>
  <si>
    <t>03_4</t>
  </si>
  <si>
    <t>03_5</t>
  </si>
  <si>
    <t>03_6</t>
  </si>
  <si>
    <t>03_7</t>
  </si>
  <si>
    <t>03_8</t>
  </si>
  <si>
    <t>03_9</t>
  </si>
  <si>
    <t>03_10</t>
  </si>
  <si>
    <t>03_11</t>
  </si>
  <si>
    <t>03_12</t>
  </si>
  <si>
    <t>03_13</t>
  </si>
  <si>
    <t>03_14</t>
  </si>
  <si>
    <t>03_15</t>
  </si>
  <si>
    <t>03_16</t>
  </si>
  <si>
    <t>03_17</t>
  </si>
  <si>
    <t>03_consumption</t>
  </si>
  <si>
    <t>04_1</t>
  </si>
  <si>
    <t>04_2</t>
  </si>
  <si>
    <t>04_3</t>
  </si>
  <si>
    <t>04_4</t>
  </si>
  <si>
    <t>04_5</t>
  </si>
  <si>
    <t>04_6</t>
  </si>
  <si>
    <t>04_7</t>
  </si>
  <si>
    <t>04_8</t>
  </si>
  <si>
    <t>04_9</t>
  </si>
  <si>
    <t>04_10</t>
  </si>
  <si>
    <t>04_11</t>
  </si>
  <si>
    <t>04_12</t>
  </si>
  <si>
    <t>04_13</t>
  </si>
  <si>
    <t>04_14</t>
  </si>
  <si>
    <t>04_15</t>
  </si>
  <si>
    <t>04_16</t>
  </si>
  <si>
    <t>04_17</t>
  </si>
  <si>
    <t>04_consumption</t>
  </si>
  <si>
    <t>05_1</t>
  </si>
  <si>
    <t>05_2</t>
  </si>
  <si>
    <t>05_3</t>
  </si>
  <si>
    <t>05_4</t>
  </si>
  <si>
    <t>05_5</t>
  </si>
  <si>
    <t>05_6</t>
  </si>
  <si>
    <t>05_7</t>
  </si>
  <si>
    <t>05_8</t>
  </si>
  <si>
    <t>05_9</t>
  </si>
  <si>
    <t>05_10</t>
  </si>
  <si>
    <t>05_11</t>
  </si>
  <si>
    <t>05_12</t>
  </si>
  <si>
    <t>05_13</t>
  </si>
  <si>
    <t>05_14</t>
  </si>
  <si>
    <t>05_15</t>
  </si>
  <si>
    <t>05_16</t>
  </si>
  <si>
    <t>05_17</t>
  </si>
  <si>
    <t>05_consumption</t>
  </si>
  <si>
    <t>06_1</t>
  </si>
  <si>
    <t>06_2</t>
  </si>
  <si>
    <t>06_3</t>
  </si>
  <si>
    <t>06_4</t>
  </si>
  <si>
    <t>06_5</t>
  </si>
  <si>
    <t>06_6</t>
  </si>
  <si>
    <t>06_7</t>
  </si>
  <si>
    <t>06_8</t>
  </si>
  <si>
    <t>06_9</t>
  </si>
  <si>
    <t>06_10</t>
  </si>
  <si>
    <t>06_11</t>
  </si>
  <si>
    <t>06_12</t>
  </si>
  <si>
    <t>06_13</t>
  </si>
  <si>
    <t>06_14</t>
  </si>
  <si>
    <t>06_15</t>
  </si>
  <si>
    <t>06_16</t>
  </si>
  <si>
    <t>06_17</t>
  </si>
  <si>
    <t>06_consumption</t>
  </si>
  <si>
    <t>07_1</t>
  </si>
  <si>
    <t>07_2</t>
  </si>
  <si>
    <t>07_3</t>
  </si>
  <si>
    <t>07_4</t>
  </si>
  <si>
    <t>07_5</t>
  </si>
  <si>
    <t>07_6</t>
  </si>
  <si>
    <t>07_7</t>
  </si>
  <si>
    <t>07_8</t>
  </si>
  <si>
    <t>07_9</t>
  </si>
  <si>
    <t>07_10</t>
  </si>
  <si>
    <t>07_11</t>
  </si>
  <si>
    <t>07_12</t>
  </si>
  <si>
    <t>07_13</t>
  </si>
  <si>
    <t>07_14</t>
  </si>
  <si>
    <t>07_15</t>
  </si>
  <si>
    <t>07_16</t>
  </si>
  <si>
    <t>07_17</t>
  </si>
  <si>
    <t>07_consumption</t>
  </si>
  <si>
    <t>08_1</t>
  </si>
  <si>
    <t>08_2</t>
  </si>
  <si>
    <t>08_3</t>
  </si>
  <si>
    <t>08_4</t>
  </si>
  <si>
    <t>08_5</t>
  </si>
  <si>
    <t>08_6</t>
  </si>
  <si>
    <t>08_7</t>
  </si>
  <si>
    <t>08_8</t>
  </si>
  <si>
    <t>08_9</t>
  </si>
  <si>
    <t>08_10</t>
  </si>
  <si>
    <t>08_11</t>
  </si>
  <si>
    <t>08_12</t>
  </si>
  <si>
    <t>08_13</t>
  </si>
  <si>
    <t>08_14</t>
  </si>
  <si>
    <t>08_15</t>
  </si>
  <si>
    <t>08_16</t>
  </si>
  <si>
    <t>08_17</t>
  </si>
  <si>
    <t>08_consumption</t>
  </si>
  <si>
    <t>09_1</t>
  </si>
  <si>
    <t>09_2</t>
  </si>
  <si>
    <t>09_3</t>
  </si>
  <si>
    <t>09_4</t>
  </si>
  <si>
    <t>09_5</t>
  </si>
  <si>
    <t>09_6</t>
  </si>
  <si>
    <t>09_7</t>
  </si>
  <si>
    <t>09_8</t>
  </si>
  <si>
    <t>09_9</t>
  </si>
  <si>
    <t>09_10</t>
  </si>
  <si>
    <t>09_11</t>
  </si>
  <si>
    <t>09_12</t>
  </si>
  <si>
    <t>09_13</t>
  </si>
  <si>
    <t>09_14</t>
  </si>
  <si>
    <t>09_15</t>
  </si>
  <si>
    <t>09_16</t>
  </si>
  <si>
    <t>09_17</t>
  </si>
  <si>
    <t>09_consumption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</si>
  <si>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</si>
  <si>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</si>
  <si>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</si>
  <si>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</si>
  <si>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</si>
  <si>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</si>
  <si>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</si>
  <si>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</si>
  <si>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</si>
  <si>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</si>
  <si>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</si>
  <si>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</si>
  <si>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</si>
  <si>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</si>
  <si>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</si>
  <si>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</si>
  <si>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</si>
  <si>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10_consumption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</si>
  <si>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</si>
  <si>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</si>
  <si>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</si>
  <si>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</si>
  <si>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</si>
  <si>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</si>
  <si>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</si>
  <si>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</si>
  <si>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</si>
  <si>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</si>
  <si>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</si>
  <si>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</si>
  <si>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</si>
  <si>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</si>
  <si>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</si>
  <si>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</si>
  <si>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</si>
  <si>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11_consumption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</si>
  <si>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</si>
  <si>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</si>
  <si>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</si>
  <si>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</si>
  <si>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</si>
  <si>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</si>
  <si>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</si>
  <si>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</si>
  <si>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</si>
  <si>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</si>
  <si>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</si>
  <si>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</si>
  <si>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</si>
  <si>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</si>
  <si>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</si>
  <si>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</si>
  <si>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</si>
  <si>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12_consumption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</si>
  <si>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</si>
  <si>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</si>
  <si>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</si>
  <si>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</si>
  <si>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</si>
  <si>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</si>
  <si>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</si>
  <si>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</si>
  <si>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</si>
  <si>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</si>
  <si>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</si>
  <si>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</si>
  <si>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</si>
  <si>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</si>
  <si>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</si>
  <si>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</si>
  <si>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</si>
  <si>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13_consumption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</si>
  <si>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</si>
  <si>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</si>
  <si>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</si>
  <si>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</si>
  <si>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</si>
  <si>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</si>
  <si>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</si>
  <si>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</si>
  <si>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</si>
  <si>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</si>
  <si>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</si>
  <si>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</si>
  <si>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</si>
  <si>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</si>
  <si>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</si>
  <si>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</si>
  <si>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</si>
  <si>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14_consumption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</si>
  <si>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</si>
  <si>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</si>
  <si>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</si>
  <si>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</si>
  <si>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</si>
  <si>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</si>
  <si>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</si>
  <si>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</si>
  <si>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</si>
  <si>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</si>
  <si>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</si>
  <si>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</si>
  <si>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</si>
  <si>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</si>
  <si>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</si>
  <si>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</si>
  <si>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</si>
  <si>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15_consumption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</si>
  <si>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</si>
  <si>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</si>
  <si>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</si>
  <si>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</si>
  <si>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</si>
  <si>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</si>
  <si>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</si>
  <si>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</si>
  <si>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</si>
  <si>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</si>
  <si>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</si>
  <si>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</si>
  <si>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</si>
  <si>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</si>
  <si>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16_15</t>
  </si>
  <si>
    <t>16_16</t>
  </si>
  <si>
    <t>16_17</t>
  </si>
  <si>
    <t>16_consumption</t>
  </si>
  <si>
    <t>ROW_1</t>
  </si>
  <si>
    <t>ROW_2</t>
  </si>
  <si>
    <t>ROW_3</t>
  </si>
  <si>
    <t>ROW_4</t>
  </si>
  <si>
    <t>ROW_5</t>
  </si>
  <si>
    <t>ROW_6</t>
  </si>
  <si>
    <t>ROW_7</t>
  </si>
  <si>
    <t>ROW_8</t>
  </si>
  <si>
    <t>ROW_9</t>
  </si>
  <si>
    <t>ROW_10</t>
  </si>
  <si>
    <t>ROW_11</t>
  </si>
  <si>
    <t>ROW_12</t>
  </si>
  <si>
    <t>ROW_13</t>
  </si>
  <si>
    <t>ROW_14</t>
  </si>
  <si>
    <t>ROW_15</t>
  </si>
  <si>
    <t>ROW_16</t>
  </si>
  <si>
    <t>ROW_17</t>
  </si>
  <si>
    <t>ROW_consumption</t>
  </si>
  <si>
    <t>Output</t>
  </si>
  <si>
    <t>Intermediate</t>
  </si>
  <si>
    <t>Value Added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</si>
  <si>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</si>
  <si>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</si>
  <si>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</si>
  <si>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</si>
  <si>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</si>
  <si>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</si>
  <si>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</si>
  <si>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</si>
  <si>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</si>
  <si>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</si>
  <si>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</si>
  <si>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</si>
  <si>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</si>
  <si>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</si>
  <si>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</si>
  <si>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</si>
  <si>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Wertschöpfung</t>
  </si>
  <si>
    <t>BL</t>
  </si>
  <si>
    <t>Sektor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</si>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</sst>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U290"/>
  <sheetViews>
    <sheetView topLeftCell="A94" workbookViewId="0">
      <selection activeCell="E283" sqref="E283"/>
    </sheetView>
  </sheetViews>
  <sheetFormatPr defaultColWidth="11.5546875" defaultRowHeight="14.4" x14ac:dyDescent="0.3"/>
  <sheetData>
    <row r="1" spans="1:30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</row>
    <row r="2" spans="1:307" x14ac:dyDescent="0.3">
      <c r="A2" t="s">
        <v>1</v>
      </c>
      <c r="B2">
        <v>120.87318610597499</v>
      </c>
      <c r="C2">
        <v>9.3183433929791795E-2</v>
      </c>
      <c r="D2">
        <v>763.09162373302797</v>
      </c>
      <c r="E2">
        <v>0.36693598235564501</v>
      </c>
      <c r="F2">
        <v>42.148019059180797</v>
      </c>
      <c r="G2">
        <v>0.36046960653028798</v>
      </c>
      <c r="H2">
        <v>9.9640468776359707</v>
      </c>
      <c r="I2">
        <v>0.123986624106993</v>
      </c>
      <c r="J2">
        <v>0.382677009164198</v>
      </c>
      <c r="K2">
        <v>0.50290390500121696</v>
      </c>
      <c r="L2">
        <v>0.79799133932970601</v>
      </c>
      <c r="M2">
        <v>3.7004719436687101</v>
      </c>
      <c r="N2">
        <v>0.74944266967991602</v>
      </c>
      <c r="O2">
        <v>3.68452179544368</v>
      </c>
      <c r="P2">
        <v>24.142086249468498</v>
      </c>
      <c r="Q2">
        <v>9.3510002722536605</v>
      </c>
      <c r="R2">
        <v>35.286382952754799</v>
      </c>
      <c r="S2">
        <v>328.35036585211998</v>
      </c>
      <c r="T2">
        <v>1.31583718570946</v>
      </c>
      <c r="U2">
        <v>6.1368045979482901E-2</v>
      </c>
      <c r="V2">
        <v>227.13719180270601</v>
      </c>
      <c r="W2">
        <v>2.4205816976661101E-2</v>
      </c>
      <c r="X2">
        <v>7.18416784579248</v>
      </c>
      <c r="Y2">
        <v>0.73342735702649897</v>
      </c>
      <c r="Z2">
        <v>3.84035137873482</v>
      </c>
      <c r="AA2">
        <v>1.07693308110793E-2</v>
      </c>
      <c r="AB2">
        <v>0.119452765323278</v>
      </c>
      <c r="AC2">
        <v>0.228320170441978</v>
      </c>
      <c r="AD2">
        <v>0.58002819318635701</v>
      </c>
      <c r="AE2">
        <v>3.51014919014913</v>
      </c>
      <c r="AF2">
        <v>7.7530819339678203E-2</v>
      </c>
      <c r="AG2">
        <v>0.34189030672334902</v>
      </c>
      <c r="AH2">
        <v>6.7978543514699696</v>
      </c>
      <c r="AI2">
        <v>2.5082702655980702</v>
      </c>
      <c r="AJ2">
        <v>4.42959192260607</v>
      </c>
      <c r="AK2">
        <v>34.694241605383098</v>
      </c>
      <c r="AL2">
        <v>44.475057306256602</v>
      </c>
      <c r="AM2">
        <v>0.111416528856463</v>
      </c>
      <c r="AN2">
        <v>273.03794911506998</v>
      </c>
      <c r="AO2">
        <v>0.29762976989523299</v>
      </c>
      <c r="AP2">
        <v>16.7614584520243</v>
      </c>
      <c r="AQ2">
        <v>2.5566878291429E-2</v>
      </c>
      <c r="AR2">
        <v>6.2350436621997796</v>
      </c>
      <c r="AS2">
        <v>7.1710027144535296E-2</v>
      </c>
      <c r="AT2">
        <v>0.28977754914204001</v>
      </c>
      <c r="AU2">
        <v>0.29217733450080402</v>
      </c>
      <c r="AV2">
        <v>0.71389314964486394</v>
      </c>
      <c r="AW2">
        <v>0.56132753741272901</v>
      </c>
      <c r="AX2">
        <v>0.19996229370711399</v>
      </c>
      <c r="AY2">
        <v>1.4819941198165001</v>
      </c>
      <c r="AZ2">
        <v>7.4726870372252696</v>
      </c>
      <c r="BA2">
        <v>2.9946300936913102</v>
      </c>
      <c r="BB2">
        <v>10.6412572930455</v>
      </c>
      <c r="BC2">
        <v>119.27283585288301</v>
      </c>
      <c r="BD2">
        <v>1.34139785213356E-2</v>
      </c>
      <c r="BE2">
        <v>0</v>
      </c>
      <c r="BF2">
        <v>13.506137735561101</v>
      </c>
      <c r="BG2">
        <v>3.9070523606521204E-3</v>
      </c>
      <c r="BH2">
        <v>0.188484471365711</v>
      </c>
      <c r="BI2">
        <v>5.2576569559702902E-3</v>
      </c>
      <c r="BJ2">
        <v>3.6803793967799099E-2</v>
      </c>
      <c r="BK2">
        <v>4.0450412524320603E-4</v>
      </c>
      <c r="BL2">
        <v>1.2168295683531701E-2</v>
      </c>
      <c r="BM2">
        <v>3.8298238759305399E-3</v>
      </c>
      <c r="BN2">
        <v>2.77165788026013E-2</v>
      </c>
      <c r="BO2">
        <v>2.4265362993633001E-2</v>
      </c>
      <c r="BP2">
        <v>4.4724099947028601E-3</v>
      </c>
      <c r="BQ2">
        <v>1.6815838360840201E-2</v>
      </c>
      <c r="BR2">
        <v>0.19766205300873799</v>
      </c>
      <c r="BS2">
        <v>5.2520171335125099E-2</v>
      </c>
      <c r="BT2">
        <v>0.164947578607989</v>
      </c>
      <c r="BU2">
        <v>1.3156769968221</v>
      </c>
      <c r="BV2">
        <v>2.2347157182175499</v>
      </c>
      <c r="BW2">
        <v>6.8540434126581798E-2</v>
      </c>
      <c r="BX2">
        <v>42.296028426306499</v>
      </c>
      <c r="BY2">
        <v>9.5006142599368806E-2</v>
      </c>
      <c r="BZ2">
        <v>2.5615685580942298</v>
      </c>
      <c r="CA2">
        <v>7.9989083714490893E-3</v>
      </c>
      <c r="CB2">
        <v>0.89850981074986203</v>
      </c>
      <c r="CC2">
        <v>7.3468351459687097E-3</v>
      </c>
      <c r="CD2">
        <v>4.62124939476206E-2</v>
      </c>
      <c r="CE2">
        <v>5.0575797254441598E-2</v>
      </c>
      <c r="CF2">
        <v>4.0831784386824103E-2</v>
      </c>
      <c r="CG2">
        <v>0.17292861920906799</v>
      </c>
      <c r="CH2">
        <v>5.7303845803140997E-2</v>
      </c>
      <c r="CI2">
        <v>0.14345919099000901</v>
      </c>
      <c r="CJ2">
        <v>1.5569325474089299</v>
      </c>
      <c r="CK2">
        <v>0.66821072484538502</v>
      </c>
      <c r="CL2">
        <v>2.1331447661488698</v>
      </c>
      <c r="CM2">
        <v>18.3553230358776</v>
      </c>
      <c r="CN2">
        <v>0.34026285029721798</v>
      </c>
      <c r="CO2">
        <v>6.4974486218153499E-4</v>
      </c>
      <c r="CP2">
        <v>3.1336109893416899</v>
      </c>
      <c r="CQ2">
        <v>9.7898373137422397E-3</v>
      </c>
      <c r="CR2">
        <v>0.163904624370313</v>
      </c>
      <c r="CS2">
        <v>2.7269928651242699E-5</v>
      </c>
      <c r="CT2">
        <v>0.124289824374419</v>
      </c>
      <c r="CU2">
        <v>6.0012108940720105E-4</v>
      </c>
      <c r="CV2">
        <v>1.97131836952882E-3</v>
      </c>
      <c r="CW2">
        <v>2.4560003776565201E-3</v>
      </c>
      <c r="CX2">
        <v>3.8764819959991202E-3</v>
      </c>
      <c r="CY2">
        <v>1.57212001880516E-2</v>
      </c>
      <c r="CZ2">
        <v>1.9952115623988499E-3</v>
      </c>
      <c r="DA2">
        <v>1.7333747587151099E-2</v>
      </c>
      <c r="DB2">
        <v>0.145000859062484</v>
      </c>
      <c r="DC2">
        <v>6.1810238829295497E-2</v>
      </c>
      <c r="DD2">
        <v>0.166116355320822</v>
      </c>
      <c r="DE2">
        <v>2.0551643644144901</v>
      </c>
      <c r="DF2">
        <v>0.26249123105933198</v>
      </c>
      <c r="DG2">
        <v>4.8542367151298602E-4</v>
      </c>
      <c r="DH2">
        <v>1.93921715002746</v>
      </c>
      <c r="DI2">
        <v>1.08084502476335E-3</v>
      </c>
      <c r="DJ2">
        <v>0.147065475517935</v>
      </c>
      <c r="DK2">
        <v>2.09272986565045E-3</v>
      </c>
      <c r="DL2">
        <v>0.15006556606745999</v>
      </c>
      <c r="DM2">
        <v>1.6609058125696199E-3</v>
      </c>
      <c r="DN2">
        <v>1.8597785744985001E-3</v>
      </c>
      <c r="DO2">
        <v>2.4821664657219099E-3</v>
      </c>
      <c r="DP2">
        <v>2.1750151642035E-3</v>
      </c>
      <c r="DQ2">
        <v>1.04549827696003E-2</v>
      </c>
      <c r="DR2">
        <v>6.2050786192040901E-3</v>
      </c>
      <c r="DS2">
        <v>1.37404129796821E-2</v>
      </c>
      <c r="DT2">
        <v>0.22464772754151399</v>
      </c>
      <c r="DU2">
        <v>7.5949757223497297E-2</v>
      </c>
      <c r="DV2">
        <v>0.265232725376084</v>
      </c>
      <c r="DW2">
        <v>1.9702835461563499</v>
      </c>
      <c r="DX2">
        <v>0.36399047642953503</v>
      </c>
      <c r="DY2">
        <v>9.7514346447454198E-4</v>
      </c>
      <c r="DZ2">
        <v>5.4282020684502603</v>
      </c>
      <c r="EA2">
        <v>1.7240664306164999E-2</v>
      </c>
      <c r="EB2">
        <v>0.42837456463735402</v>
      </c>
      <c r="EC2">
        <v>4.2850433440524602E-4</v>
      </c>
      <c r="ED2">
        <v>0.15820463898503301</v>
      </c>
      <c r="EE2">
        <v>1.0151715448824001E-3</v>
      </c>
      <c r="EF2">
        <v>6.7733723364750897E-3</v>
      </c>
      <c r="EG2">
        <v>1.34364472247702E-2</v>
      </c>
      <c r="EH2">
        <v>1.4795166473722299E-2</v>
      </c>
      <c r="EI2">
        <v>1.6711206304539199E-2</v>
      </c>
      <c r="EJ2">
        <v>4.4952435599241603E-3</v>
      </c>
      <c r="EK2">
        <v>2.6184659977036701E-2</v>
      </c>
      <c r="EL2">
        <v>0.23187460657836201</v>
      </c>
      <c r="EM2">
        <v>8.4757557528224295E-2</v>
      </c>
      <c r="EN2">
        <v>0.22084372159244101</v>
      </c>
      <c r="EO2">
        <v>2.5389900127663401</v>
      </c>
      <c r="EP2">
        <v>0.48888818081191598</v>
      </c>
      <c r="EQ2">
        <v>2.0651783454784301E-3</v>
      </c>
      <c r="ER2">
        <v>8.0500327246624206</v>
      </c>
      <c r="ES2">
        <v>4.3057113927132802E-2</v>
      </c>
      <c r="ET2">
        <v>0.39327130979804098</v>
      </c>
      <c r="EU2">
        <v>4.22524327037287E-3</v>
      </c>
      <c r="EV2">
        <v>0.135375085921388</v>
      </c>
      <c r="EW2">
        <v>2.7497877999741898E-3</v>
      </c>
      <c r="EX2">
        <v>5.4652960388634096E-3</v>
      </c>
      <c r="EY2">
        <v>1.29802739211428E-2</v>
      </c>
      <c r="EZ2">
        <v>1.63915303757299E-2</v>
      </c>
      <c r="FA2">
        <v>3.24516076578827E-2</v>
      </c>
      <c r="FB2">
        <v>5.6791760392011703E-3</v>
      </c>
      <c r="FC2">
        <v>3.0507771014211298E-2</v>
      </c>
      <c r="FD2">
        <v>0.24252506086970099</v>
      </c>
      <c r="FE2">
        <v>0.107940287229117</v>
      </c>
      <c r="FF2">
        <v>0.30998019951627498</v>
      </c>
      <c r="FG2">
        <v>3.1475202031318101</v>
      </c>
      <c r="FH2">
        <v>6.4532399608549697E-3</v>
      </c>
      <c r="FI2">
        <v>4.19716710035554E-4</v>
      </c>
      <c r="FJ2">
        <v>0.16262322486300301</v>
      </c>
      <c r="FK2">
        <v>6.7648177526255496E-5</v>
      </c>
      <c r="FL2">
        <v>8.4790824648812609E-3</v>
      </c>
      <c r="FM2">
        <v>1.6023955480367798E-5</v>
      </c>
      <c r="FN2">
        <v>2.8438886705035899E-3</v>
      </c>
      <c r="FO2">
        <v>1.7810504041297401E-4</v>
      </c>
      <c r="FP2">
        <v>2.5564501353085502E-4</v>
      </c>
      <c r="FQ2">
        <v>8.3800866814938706E-5</v>
      </c>
      <c r="FR2">
        <v>3.2573563832935201E-4</v>
      </c>
      <c r="FS2">
        <v>4.5251291808045901E-4</v>
      </c>
      <c r="FT2">
        <v>2.6242211856904299E-4</v>
      </c>
      <c r="FU2">
        <v>7.9401418234566299E-4</v>
      </c>
      <c r="FV2">
        <v>8.6557840573622206E-3</v>
      </c>
      <c r="FW2">
        <v>3.0851202203909102E-3</v>
      </c>
      <c r="FX2">
        <v>1.0180035761893001E-2</v>
      </c>
      <c r="FY2">
        <v>9.3145219043577004E-2</v>
      </c>
      <c r="FZ2">
        <v>1.7616019246632099E-3</v>
      </c>
      <c r="GA2">
        <v>1.8938450988778902E-5</v>
      </c>
      <c r="GB2">
        <v>1.8887291644955999</v>
      </c>
      <c r="GC2">
        <v>1.13870635254306E-3</v>
      </c>
      <c r="GD2">
        <v>7.4678148022052096E-2</v>
      </c>
      <c r="GE2">
        <v>0</v>
      </c>
      <c r="GF2">
        <v>3.3536243969506802E-2</v>
      </c>
      <c r="GG2">
        <v>5.7289946986178703E-5</v>
      </c>
      <c r="GH2">
        <v>8.2687853312629297E-4</v>
      </c>
      <c r="GI2">
        <v>2.4583980452918398E-3</v>
      </c>
      <c r="GJ2">
        <v>1.7120739154031701E-3</v>
      </c>
      <c r="GK2">
        <v>8.2197954511343402E-3</v>
      </c>
      <c r="GL2">
        <v>1.9569226345408702E-3</v>
      </c>
      <c r="GM2">
        <v>9.1479710700297194E-3</v>
      </c>
      <c r="GN2">
        <v>6.79805914102765E-2</v>
      </c>
      <c r="GO2">
        <v>3.5277686809920002E-2</v>
      </c>
      <c r="GP2">
        <v>0.126655256961652</v>
      </c>
      <c r="GQ2">
        <v>0.73462574435149897</v>
      </c>
      <c r="GR2">
        <v>6.9406369294978401</v>
      </c>
      <c r="GS2">
        <v>9.9975333494936799E-3</v>
      </c>
      <c r="GT2">
        <v>32.7634467563051</v>
      </c>
      <c r="GU2">
        <v>2.5009658996992801E-2</v>
      </c>
      <c r="GV2">
        <v>3.4932661501168099</v>
      </c>
      <c r="GW2">
        <v>1.9180052571330201E-2</v>
      </c>
      <c r="GX2">
        <v>0.53902893898096504</v>
      </c>
      <c r="GY2">
        <v>9.22099612833642E-3</v>
      </c>
      <c r="GZ2">
        <v>2.6145539349507699E-2</v>
      </c>
      <c r="HA2">
        <v>1.8065820293486998E-2</v>
      </c>
      <c r="HB2">
        <v>8.1426104602052699E-2</v>
      </c>
      <c r="HC2">
        <v>0.18301751359204799</v>
      </c>
      <c r="HD2">
        <v>3.0104534669154501E-2</v>
      </c>
      <c r="HE2">
        <v>0.21863484877697201</v>
      </c>
      <c r="HF2">
        <v>1.0295602901172201</v>
      </c>
      <c r="HG2">
        <v>0.51850469501334595</v>
      </c>
      <c r="HH2">
        <v>1.5702463513628599</v>
      </c>
      <c r="HI2">
        <v>19.1390316213751</v>
      </c>
      <c r="HJ2">
        <v>9.9651993183485494</v>
      </c>
      <c r="HK2">
        <v>8.8144549739710594E-3</v>
      </c>
      <c r="HL2">
        <v>60.085515487709102</v>
      </c>
      <c r="HM2">
        <v>3.31502642047923E-2</v>
      </c>
      <c r="HN2">
        <v>6.0871038078927597</v>
      </c>
      <c r="HO2">
        <v>0</v>
      </c>
      <c r="HP2">
        <v>0.505939244539795</v>
      </c>
      <c r="HQ2">
        <v>7.70190443315482E-3</v>
      </c>
      <c r="HR2">
        <v>4.9226693722039999E-2</v>
      </c>
      <c r="HS2">
        <v>4.1153594482571297E-2</v>
      </c>
      <c r="HT2">
        <v>8.2352090627095101E-2</v>
      </c>
      <c r="HU2">
        <v>0.36056289359858501</v>
      </c>
      <c r="HV2">
        <v>6.0917803939816502E-2</v>
      </c>
      <c r="HW2">
        <v>0.27395898543776598</v>
      </c>
      <c r="HX2">
        <v>1.71338133748028</v>
      </c>
      <c r="HY2">
        <v>0.64237063038812203</v>
      </c>
      <c r="HZ2">
        <v>2.6671198875780902</v>
      </c>
      <c r="IA2">
        <v>23.4667604955911</v>
      </c>
      <c r="IB2">
        <v>0.32004286703924201</v>
      </c>
      <c r="IC2">
        <v>7.6945251835107799E-4</v>
      </c>
      <c r="ID2">
        <v>2.7907099544774701</v>
      </c>
      <c r="IE2">
        <v>1.1635071415309201E-2</v>
      </c>
      <c r="IF2">
        <v>0.26375065957210803</v>
      </c>
      <c r="IG2">
        <v>0</v>
      </c>
      <c r="IH2">
        <v>6.2527336983002099E-2</v>
      </c>
      <c r="II2">
        <v>1.11231833090378E-3</v>
      </c>
      <c r="IJ2">
        <v>3.3109391668364398E-3</v>
      </c>
      <c r="IK2">
        <v>3.2923823283723102E-3</v>
      </c>
      <c r="IL2">
        <v>2.4455994296078E-3</v>
      </c>
      <c r="IM2">
        <v>6.7060908447138896E-3</v>
      </c>
      <c r="IN2">
        <v>1.3955426012088399E-3</v>
      </c>
      <c r="IO2">
        <v>1.13708756590402E-2</v>
      </c>
      <c r="IP2">
        <v>5.0613177580758499E-2</v>
      </c>
      <c r="IQ2">
        <v>2.05561850975216E-2</v>
      </c>
      <c r="IR2">
        <v>7.6263955456441698E-2</v>
      </c>
      <c r="IS2">
        <v>0.91498064958055503</v>
      </c>
      <c r="IT2">
        <v>3.4929041543155401</v>
      </c>
      <c r="IU2">
        <v>0.13181573224059101</v>
      </c>
      <c r="IV2">
        <v>50.4673490654585</v>
      </c>
      <c r="IW2">
        <v>1.37967563743447E-2</v>
      </c>
      <c r="IX2">
        <v>1.2562913717306701</v>
      </c>
      <c r="IY2">
        <v>9.7358718965033994E-2</v>
      </c>
      <c r="IZ2">
        <v>0.86668797593728397</v>
      </c>
      <c r="JA2">
        <v>1.47485954104313E-2</v>
      </c>
      <c r="JB2">
        <v>3.6716037727446797E-2</v>
      </c>
      <c r="JC2">
        <v>2.4479660148776599E-2</v>
      </c>
      <c r="JD2">
        <v>1.45837484755789E-2</v>
      </c>
      <c r="JE2">
        <v>0.25188475080107497</v>
      </c>
      <c r="JF2">
        <v>6.0504076589054899E-2</v>
      </c>
      <c r="JG2">
        <v>0.19095339397632299</v>
      </c>
      <c r="JH2">
        <v>0.98924849297679296</v>
      </c>
      <c r="JI2">
        <v>0.41361413474784098</v>
      </c>
      <c r="JJ2">
        <v>1.91207958545652</v>
      </c>
      <c r="JK2">
        <v>15.112941266609299</v>
      </c>
      <c r="JL2">
        <v>0.22029155859593899</v>
      </c>
      <c r="JM2">
        <v>8.24839634321554E-4</v>
      </c>
      <c r="JN2">
        <v>1.9982687156538901</v>
      </c>
      <c r="JO2">
        <v>4.2864842966737404E-3</v>
      </c>
      <c r="JP2">
        <v>0.118528700401984</v>
      </c>
      <c r="JQ2">
        <v>0</v>
      </c>
      <c r="JR2">
        <v>3.1708394492056098E-2</v>
      </c>
      <c r="JS2">
        <v>6.9333235658210397E-4</v>
      </c>
      <c r="JT2">
        <v>2.5164372378565399E-3</v>
      </c>
      <c r="JU2">
        <v>1.2174761456180999E-3</v>
      </c>
      <c r="JV2">
        <v>1.1464141050043499E-3</v>
      </c>
      <c r="JW2">
        <v>7.02364661489693E-3</v>
      </c>
      <c r="JX2">
        <v>1.2891529090650799E-3</v>
      </c>
      <c r="JY2">
        <v>8.8517197330578706E-3</v>
      </c>
      <c r="JZ2">
        <v>3.8340892911437698E-2</v>
      </c>
      <c r="KA2">
        <v>1.7544777218503099E-2</v>
      </c>
      <c r="KB2">
        <v>8.3236715532348501E-2</v>
      </c>
      <c r="KC2">
        <v>0.80810529144151899</v>
      </c>
      <c r="KD2">
        <v>139.70917852108599</v>
      </c>
      <c r="KE2">
        <v>0.42793332213292701</v>
      </c>
      <c r="KF2">
        <v>330.15178078650098</v>
      </c>
      <c r="KG2">
        <v>23.722119188494801</v>
      </c>
      <c r="KH2">
        <v>27.545688679202598</v>
      </c>
      <c r="KI2">
        <v>5.5605500594296899E-2</v>
      </c>
      <c r="KJ2">
        <v>16.1825825865597</v>
      </c>
      <c r="KK2">
        <v>0.23322099311857</v>
      </c>
      <c r="KL2">
        <v>0.46109182580830799</v>
      </c>
      <c r="KM2">
        <v>0.72137045117874099</v>
      </c>
      <c r="KN2">
        <v>1.86366110111246</v>
      </c>
      <c r="KO2">
        <v>2.8250386180090299</v>
      </c>
      <c r="KP2">
        <v>1.7654222078576001</v>
      </c>
      <c r="KQ2">
        <v>9.2983326151271406</v>
      </c>
      <c r="KR2">
        <v>44.357526336813898</v>
      </c>
      <c r="KS2">
        <v>5.2361195420705702</v>
      </c>
      <c r="KT2">
        <v>10.556062967309099</v>
      </c>
      <c r="KU2">
        <v>226.86579445173001</v>
      </c>
    </row>
    <row r="3" spans="1:307" x14ac:dyDescent="0.3">
      <c r="A3" t="s">
        <v>2</v>
      </c>
      <c r="B3">
        <v>0.61283551197438302</v>
      </c>
      <c r="C3">
        <v>7.2441624765480606E-2</v>
      </c>
      <c r="D3">
        <v>3.2283453244013001</v>
      </c>
      <c r="E3">
        <v>0.100826904344253</v>
      </c>
      <c r="F3">
        <v>0.86368498221438395</v>
      </c>
      <c r="G3">
        <v>36.517579095126798</v>
      </c>
      <c r="H3">
        <v>2.7808780849566999</v>
      </c>
      <c r="I3">
        <v>2.23715963443974</v>
      </c>
      <c r="J3">
        <v>5.4212691985350299</v>
      </c>
      <c r="K3">
        <v>1.55977291463512</v>
      </c>
      <c r="L3">
        <v>0.73114659105219204</v>
      </c>
      <c r="M3">
        <v>0.847383813117078</v>
      </c>
      <c r="N3">
        <v>11.134797917248299</v>
      </c>
      <c r="O3">
        <v>3.8253277593029602</v>
      </c>
      <c r="P3">
        <v>4.8136261357771497</v>
      </c>
      <c r="Q3">
        <v>1.8270922726796901</v>
      </c>
      <c r="R3">
        <v>2.49398177745798</v>
      </c>
      <c r="S3">
        <v>21.538275884355599</v>
      </c>
      <c r="T3">
        <v>2.2916919968095799E-15</v>
      </c>
      <c r="U3">
        <v>8.3057252982727096E-15</v>
      </c>
      <c r="V3">
        <v>2.4893571714051201E-13</v>
      </c>
      <c r="W3">
        <v>1.1309913386125801E-15</v>
      </c>
      <c r="X3">
        <v>6.0644852785843296E-14</v>
      </c>
      <c r="Y3">
        <v>8.6985594862748599</v>
      </c>
      <c r="Z3">
        <v>5.1849699081897602E-13</v>
      </c>
      <c r="AA3">
        <v>6.6688479157132604E-14</v>
      </c>
      <c r="AB3">
        <v>8.9692255342259099E-13</v>
      </c>
      <c r="AC3">
        <v>4.1309589113052901E-13</v>
      </c>
      <c r="AD3">
        <v>4.9931256414770499E-13</v>
      </c>
      <c r="AE3">
        <v>4.4417449773118099E-13</v>
      </c>
      <c r="AF3">
        <v>6.12712745467326E-13</v>
      </c>
      <c r="AG3">
        <v>1.4927596467368299E-13</v>
      </c>
      <c r="AH3">
        <v>6.01813782785909E-13</v>
      </c>
      <c r="AI3">
        <v>2.0682668241613601E-13</v>
      </c>
      <c r="AJ3">
        <v>1.38422823738836E-13</v>
      </c>
      <c r="AK3">
        <v>9.3446690106285094E-13</v>
      </c>
      <c r="AL3">
        <v>1.0811805681642001E-2</v>
      </c>
      <c r="AM3">
        <v>1.43686347548096E-3</v>
      </c>
      <c r="AN3">
        <v>6.6505192587735101E-2</v>
      </c>
      <c r="AO3">
        <v>1.5262668157757699E-3</v>
      </c>
      <c r="AP3">
        <v>1.10819322644278E-2</v>
      </c>
      <c r="AQ3">
        <v>0.38951672683035798</v>
      </c>
      <c r="AR3">
        <v>8.1837220400262894E-2</v>
      </c>
      <c r="AS3">
        <v>4.4416888011998099E-2</v>
      </c>
      <c r="AT3">
        <v>0.167330367088704</v>
      </c>
      <c r="AU3">
        <v>6.0203254295962599E-2</v>
      </c>
      <c r="AV3">
        <v>6.6707293647317603E-2</v>
      </c>
      <c r="AW3">
        <v>9.6773374174523308E-3</v>
      </c>
      <c r="AX3">
        <v>0.14791643776169999</v>
      </c>
      <c r="AY3">
        <v>8.64022501006253E-2</v>
      </c>
      <c r="AZ3">
        <v>8.9508937766885399E-2</v>
      </c>
      <c r="BA3">
        <v>3.3670629497372803E-2</v>
      </c>
      <c r="BB3">
        <v>3.9776976173931902E-2</v>
      </c>
      <c r="BC3">
        <v>0.44439667990183801</v>
      </c>
      <c r="BD3">
        <v>1.7554801787900499E-6</v>
      </c>
      <c r="BE3">
        <v>0</v>
      </c>
      <c r="BF3">
        <v>2.8133781026748098E-4</v>
      </c>
      <c r="BG3">
        <v>1.9755102035432999E-6</v>
      </c>
      <c r="BH3">
        <v>4.8227718684215097E-6</v>
      </c>
      <c r="BI3">
        <v>8.3418948545961796E-2</v>
      </c>
      <c r="BJ3">
        <v>3.1950162947752402E-5</v>
      </c>
      <c r="BK3">
        <v>8.8073253357835303E-5</v>
      </c>
      <c r="BL3">
        <v>3.5884527532057E-4</v>
      </c>
      <c r="BM3">
        <v>7.6365711342710408E-6</v>
      </c>
      <c r="BN3">
        <v>4.8213164433538699E-5</v>
      </c>
      <c r="BO3">
        <v>1.90112092982722E-5</v>
      </c>
      <c r="BP3">
        <v>5.2442551783642697E-4</v>
      </c>
      <c r="BQ3">
        <v>8.6511974444013095E-5</v>
      </c>
      <c r="BR3">
        <v>2.7984435255774701E-4</v>
      </c>
      <c r="BS3">
        <v>1.7331708043598701E-4</v>
      </c>
      <c r="BT3">
        <v>1.0919544486574599E-4</v>
      </c>
      <c r="BU3">
        <v>1.3704885438526101E-3</v>
      </c>
      <c r="BV3">
        <v>4.8719256524669303E-5</v>
      </c>
      <c r="BW3">
        <v>1.9025941434571899E-5</v>
      </c>
      <c r="BX3">
        <v>4.7221458829939898E-4</v>
      </c>
      <c r="BY3">
        <v>3.41707793640359E-5</v>
      </c>
      <c r="BZ3">
        <v>2.0798221677020899E-4</v>
      </c>
      <c r="CA3">
        <v>4.8442796927132504E-3</v>
      </c>
      <c r="CB3">
        <v>1.2994179057402801E-3</v>
      </c>
      <c r="CC3">
        <v>4.1161132499377401E-4</v>
      </c>
      <c r="CD3">
        <v>2.5098034657819999E-3</v>
      </c>
      <c r="CE3">
        <v>8.6354613405590795E-4</v>
      </c>
      <c r="CF3">
        <v>2.6672769789523799E-4</v>
      </c>
      <c r="CG3">
        <v>2.36741153568571E-4</v>
      </c>
      <c r="CH3">
        <v>2.9938110723718801E-3</v>
      </c>
      <c r="CI3">
        <v>5.8912840973342597E-4</v>
      </c>
      <c r="CJ3">
        <v>1.1922235776133899E-3</v>
      </c>
      <c r="CK3">
        <v>4.85685754314511E-4</v>
      </c>
      <c r="CL3">
        <v>6.5711544992679699E-4</v>
      </c>
      <c r="CM3">
        <v>4.3208337450211303E-3</v>
      </c>
      <c r="CN3">
        <v>1.93760850385792E-3</v>
      </c>
      <c r="CO3">
        <v>1.4071785951858399E-4</v>
      </c>
      <c r="CP3">
        <v>2.8876882296619598E-3</v>
      </c>
      <c r="CQ3">
        <v>2.2094739562652599E-4</v>
      </c>
      <c r="CR3">
        <v>7.18913164903186E-4</v>
      </c>
      <c r="CS3">
        <v>0</v>
      </c>
      <c r="CT3">
        <v>4.6710139494057598E-2</v>
      </c>
      <c r="CU3">
        <v>9.0932548518337496E-3</v>
      </c>
      <c r="CV3">
        <v>1.8750795867377299E-2</v>
      </c>
      <c r="CW3">
        <v>9.6074729852791696E-3</v>
      </c>
      <c r="CX3">
        <v>2.8829936356122598E-3</v>
      </c>
      <c r="CY3">
        <v>2.4327269002975302E-3</v>
      </c>
      <c r="CZ3">
        <v>2.5510469250448801E-2</v>
      </c>
      <c r="DA3">
        <v>2.0816678998318301E-2</v>
      </c>
      <c r="DB3">
        <v>3.9838915764614298E-2</v>
      </c>
      <c r="DC3">
        <v>1.3433632007361199E-2</v>
      </c>
      <c r="DD3">
        <v>1.5442615634008E-2</v>
      </c>
      <c r="DE3">
        <v>0.17459372967807099</v>
      </c>
      <c r="DF3">
        <v>4.07798891584708E-5</v>
      </c>
      <c r="DG3">
        <v>4.1297031528223799E-5</v>
      </c>
      <c r="DH3">
        <v>4.0223777364388697E-3</v>
      </c>
      <c r="DI3">
        <v>3.78015823684907E-4</v>
      </c>
      <c r="DJ3">
        <v>4.3759212419789101E-4</v>
      </c>
      <c r="DK3">
        <v>2.1802176178793199E-4</v>
      </c>
      <c r="DL3">
        <v>7.5445280077073906E-2</v>
      </c>
      <c r="DM3">
        <v>1.35862343405112E-2</v>
      </c>
      <c r="DN3">
        <v>1.8386229352162799E-2</v>
      </c>
      <c r="DO3">
        <v>3.7850904970742798E-3</v>
      </c>
      <c r="DP3">
        <v>6.6756437471719304E-6</v>
      </c>
      <c r="DQ3">
        <v>2.23199549666156E-3</v>
      </c>
      <c r="DR3">
        <v>1.0734015594199099E-2</v>
      </c>
      <c r="DS3">
        <v>1.7770338605258701E-3</v>
      </c>
      <c r="DT3">
        <v>2.6323496513468098E-3</v>
      </c>
      <c r="DU3">
        <v>9.3127454056889201E-4</v>
      </c>
      <c r="DV3">
        <v>1.29332007724612E-3</v>
      </c>
      <c r="DW3">
        <v>8.7265798356652505E-3</v>
      </c>
      <c r="DX3">
        <v>1.5881406658019301E-4</v>
      </c>
      <c r="DY3">
        <v>3.7596295426743599E-5</v>
      </c>
      <c r="DZ3">
        <v>1.2258542276983499E-3</v>
      </c>
      <c r="EA3">
        <v>1.1832506483155601E-4</v>
      </c>
      <c r="EB3">
        <v>4.6015033000215699E-4</v>
      </c>
      <c r="EC3">
        <v>6.9879039612210604E-3</v>
      </c>
      <c r="ED3">
        <v>1.7307220570039301E-3</v>
      </c>
      <c r="EE3">
        <v>1.9679677434641198E-3</v>
      </c>
      <c r="EF3">
        <v>6.2651258783484303E-3</v>
      </c>
      <c r="EG3">
        <v>3.17705881199715E-3</v>
      </c>
      <c r="EH3">
        <v>1.74200220593247E-3</v>
      </c>
      <c r="EI3">
        <v>3.9046006800332798E-4</v>
      </c>
      <c r="EJ3">
        <v>5.5158076758490696E-3</v>
      </c>
      <c r="EK3">
        <v>1.7345356182827301E-3</v>
      </c>
      <c r="EL3">
        <v>1.9384129617092099E-3</v>
      </c>
      <c r="EM3">
        <v>9.0929488857044004E-4</v>
      </c>
      <c r="EN3">
        <v>9.8159693254889309E-4</v>
      </c>
      <c r="EO3">
        <v>9.7963980228363105E-3</v>
      </c>
      <c r="EP3">
        <v>2.1786983442241699E-5</v>
      </c>
      <c r="EQ3">
        <v>6.0855443061227901E-6</v>
      </c>
      <c r="ER3">
        <v>3.4887700765411902E-4</v>
      </c>
      <c r="ES3">
        <v>4.0674254217350503E-5</v>
      </c>
      <c r="ET3">
        <v>9.5618661550831699E-5</v>
      </c>
      <c r="EU3">
        <v>1.59573506957154E-4</v>
      </c>
      <c r="EV3">
        <v>3.2794654250342301E-4</v>
      </c>
      <c r="EW3">
        <v>1.95322399957216E-4</v>
      </c>
      <c r="EX3">
        <v>1.2242515786897801E-3</v>
      </c>
      <c r="EY3">
        <v>6.9871488365696403E-4</v>
      </c>
      <c r="EZ3">
        <v>2.1827832118608801E-4</v>
      </c>
      <c r="FA3">
        <v>1.30519316014324E-4</v>
      </c>
      <c r="FB3">
        <v>2.4177916082892799E-3</v>
      </c>
      <c r="FC3">
        <v>4.0005348434080698E-4</v>
      </c>
      <c r="FD3">
        <v>1.2358687157953999E-3</v>
      </c>
      <c r="FE3">
        <v>5.5142976643768901E-4</v>
      </c>
      <c r="FF3">
        <v>4.4496131234721402E-4</v>
      </c>
      <c r="FG3">
        <v>3.771361613692E-3</v>
      </c>
      <c r="FH3">
        <v>1.3473107651843999E-4</v>
      </c>
      <c r="FI3">
        <v>4.2601959345660699E-5</v>
      </c>
      <c r="FJ3">
        <v>4.22393641518232E-4</v>
      </c>
      <c r="FK3">
        <v>0</v>
      </c>
      <c r="FL3">
        <v>6.2166161413960096E-4</v>
      </c>
      <c r="FM3">
        <v>0</v>
      </c>
      <c r="FN3">
        <v>3.21061769434951E-3</v>
      </c>
      <c r="FO3">
        <v>1.5661200745714199E-2</v>
      </c>
      <c r="FP3">
        <v>2.7892748947891698E-3</v>
      </c>
      <c r="FQ3">
        <v>5.4203589367525203E-4</v>
      </c>
      <c r="FR3">
        <v>0</v>
      </c>
      <c r="FS3">
        <v>1.16979997192428E-4</v>
      </c>
      <c r="FT3">
        <v>9.7587354586972392E-3</v>
      </c>
      <c r="FU3">
        <v>2.7866447910476098E-3</v>
      </c>
      <c r="FV3">
        <v>6.3613732060523401E-3</v>
      </c>
      <c r="FW3">
        <v>1.8191962248745399E-3</v>
      </c>
      <c r="FX3">
        <v>2.1673887184646902E-3</v>
      </c>
      <c r="FY3">
        <v>2.1718542140242599E-2</v>
      </c>
      <c r="FZ3">
        <v>7.62200848811869E-7</v>
      </c>
      <c r="GA3">
        <v>6.3677687280809002E-7</v>
      </c>
      <c r="GB3">
        <v>5.1425225772134501E-4</v>
      </c>
      <c r="GC3">
        <v>1.32177896635082E-5</v>
      </c>
      <c r="GD3">
        <v>1.5660966994609799E-4</v>
      </c>
      <c r="GE3">
        <v>0</v>
      </c>
      <c r="GF3">
        <v>1.12485684989643E-3</v>
      </c>
      <c r="GG3">
        <v>8.8134932308274303E-5</v>
      </c>
      <c r="GH3">
        <v>1.5424390547198099E-3</v>
      </c>
      <c r="GI3">
        <v>1.10501037731253E-3</v>
      </c>
      <c r="GJ3">
        <v>3.6614529731224401E-4</v>
      </c>
      <c r="GK3">
        <v>2.5840244229129102E-4</v>
      </c>
      <c r="GL3">
        <v>3.8420565845882402E-3</v>
      </c>
      <c r="GM3">
        <v>9.9228274732086701E-4</v>
      </c>
      <c r="GN3">
        <v>1.49514313907164E-3</v>
      </c>
      <c r="GO3">
        <v>7.2266978237765301E-4</v>
      </c>
      <c r="GP3">
        <v>9.8327447515285794E-4</v>
      </c>
      <c r="GQ3">
        <v>4.9156417911021197E-3</v>
      </c>
      <c r="GR3">
        <v>1.00198882620949E-3</v>
      </c>
      <c r="GS3">
        <v>7.6482289008174303E-5</v>
      </c>
      <c r="GT3">
        <v>2.9063806609542801E-3</v>
      </c>
      <c r="GU3">
        <v>1.5977349576489398E-5</v>
      </c>
      <c r="GV3">
        <v>1.5736397429366E-3</v>
      </c>
      <c r="GW3">
        <v>7.1396654190655198E-4</v>
      </c>
      <c r="GX3">
        <v>3.5262054423213099E-3</v>
      </c>
      <c r="GY3">
        <v>2.2023742692641201E-3</v>
      </c>
      <c r="GZ3">
        <v>1.06541165477919E-2</v>
      </c>
      <c r="HA3">
        <v>2.4760245832172499E-3</v>
      </c>
      <c r="HB3">
        <v>7.4718049932847197E-4</v>
      </c>
      <c r="HC3">
        <v>3.5578816970155301E-3</v>
      </c>
      <c r="HD3">
        <v>9.53358471810117E-3</v>
      </c>
      <c r="HE3">
        <v>3.67833297280655E-3</v>
      </c>
      <c r="HF3">
        <v>3.2157830844500501E-3</v>
      </c>
      <c r="HG3">
        <v>1.47947368289581E-3</v>
      </c>
      <c r="HH3">
        <v>1.95624208874927E-3</v>
      </c>
      <c r="HI3">
        <v>1.84226469752681E-2</v>
      </c>
      <c r="HJ3">
        <v>8.3377505454126592E-3</v>
      </c>
      <c r="HK3">
        <v>4.6784653027934502E-4</v>
      </c>
      <c r="HL3">
        <v>3.6834323343176302E-2</v>
      </c>
      <c r="HM3">
        <v>7.6255091405888205E-4</v>
      </c>
      <c r="HN3">
        <v>1.7334630046260301E-2</v>
      </c>
      <c r="HO3">
        <v>0</v>
      </c>
      <c r="HP3">
        <v>2.9393639115448501E-2</v>
      </c>
      <c r="HQ3">
        <v>2.05064185300248E-2</v>
      </c>
      <c r="HR3">
        <v>0.112126807178135</v>
      </c>
      <c r="HS3">
        <v>2.1941927807610801E-2</v>
      </c>
      <c r="HT3">
        <v>2.41830165046822E-2</v>
      </c>
      <c r="HU3">
        <v>1.15007964124452E-2</v>
      </c>
      <c r="HV3">
        <v>8.7751939356436395E-2</v>
      </c>
      <c r="HW3">
        <v>4.1355804315389801E-2</v>
      </c>
      <c r="HX3">
        <v>3.05106913654292E-2</v>
      </c>
      <c r="HY3">
        <v>1.2103185099837E-2</v>
      </c>
      <c r="HZ3">
        <v>1.94202085274152E-2</v>
      </c>
      <c r="IA3">
        <v>0.183467756484303</v>
      </c>
      <c r="IB3">
        <v>1.41713404596394E-4</v>
      </c>
      <c r="IC3">
        <v>8.2605480806000902E-5</v>
      </c>
      <c r="ID3">
        <v>5.6174792466356905E-4</v>
      </c>
      <c r="IE3">
        <v>1.2442735291948501E-4</v>
      </c>
      <c r="IF3">
        <v>6.2309496630698195E-4</v>
      </c>
      <c r="IG3">
        <v>0</v>
      </c>
      <c r="IH3">
        <v>2.23143126151296E-3</v>
      </c>
      <c r="II3">
        <v>4.4229355462605301E-3</v>
      </c>
      <c r="IJ3">
        <v>7.9563864050810808E-3</v>
      </c>
      <c r="IK3">
        <v>2.3247393692322001E-3</v>
      </c>
      <c r="IL3">
        <v>5.42089793183614E-4</v>
      </c>
      <c r="IM3">
        <v>3.8875023766923498E-4</v>
      </c>
      <c r="IN3">
        <v>6.54341769093002E-3</v>
      </c>
      <c r="IO3">
        <v>1.8800743578817399E-3</v>
      </c>
      <c r="IP3">
        <v>1.6869980902782999E-3</v>
      </c>
      <c r="IQ3">
        <v>6.4043528740670896E-4</v>
      </c>
      <c r="IR3">
        <v>1.0136012852726599E-3</v>
      </c>
      <c r="IS3">
        <v>1.03019432671044E-2</v>
      </c>
      <c r="IT3">
        <v>6.3584825368928502E-4</v>
      </c>
      <c r="IU3">
        <v>1.3389120553661301E-4</v>
      </c>
      <c r="IV3">
        <v>5.2111757071513203E-3</v>
      </c>
      <c r="IW3">
        <v>3.9513619926955702E-5</v>
      </c>
      <c r="IX3">
        <v>1.9697003594249902E-3</v>
      </c>
      <c r="IY3">
        <v>3.7172811894147902E-5</v>
      </c>
      <c r="IZ3">
        <v>1.7145626086889999E-2</v>
      </c>
      <c r="JA3">
        <v>1.4367409493471E-2</v>
      </c>
      <c r="JB3">
        <v>3.4377508045406797E-2</v>
      </c>
      <c r="JC3">
        <v>5.4096612201239604E-3</v>
      </c>
      <c r="JD3">
        <v>2.4395874498437799E-3</v>
      </c>
      <c r="JE3">
        <v>1.7878490041561301E-3</v>
      </c>
      <c r="JF3">
        <v>1.50374375567033E-2</v>
      </c>
      <c r="JG3">
        <v>4.0732903652975503E-3</v>
      </c>
      <c r="JH3">
        <v>3.3621397711765702E-3</v>
      </c>
      <c r="JI3">
        <v>1.35481801569844E-3</v>
      </c>
      <c r="JJ3">
        <v>2.2292523547027001E-3</v>
      </c>
      <c r="JK3">
        <v>2.0590858283906398E-2</v>
      </c>
      <c r="JL3">
        <v>2.26833438484079E-4</v>
      </c>
      <c r="JM3">
        <v>4.1021392852671E-5</v>
      </c>
      <c r="JN3">
        <v>9.6331458379518803E-4</v>
      </c>
      <c r="JO3">
        <v>2.4450433628168299E-4</v>
      </c>
      <c r="JP3">
        <v>3.6848496168580302E-4</v>
      </c>
      <c r="JQ3">
        <v>0</v>
      </c>
      <c r="JR3">
        <v>1.7417797278088999E-3</v>
      </c>
      <c r="JS3">
        <v>2.3055798353125499E-3</v>
      </c>
      <c r="JT3">
        <v>7.0259700184345398E-3</v>
      </c>
      <c r="JU3">
        <v>1.14331208834996E-3</v>
      </c>
      <c r="JV3">
        <v>4.8094984272142199E-4</v>
      </c>
      <c r="JW3">
        <v>2.9994734318960798E-4</v>
      </c>
      <c r="JX3">
        <v>4.5128091147661701E-3</v>
      </c>
      <c r="JY3">
        <v>1.8768478412456401E-3</v>
      </c>
      <c r="JZ3">
        <v>1.2752097582165299E-3</v>
      </c>
      <c r="KA3">
        <v>5.7427945213065E-4</v>
      </c>
      <c r="KB3">
        <v>1.04220227458725E-3</v>
      </c>
      <c r="KC3">
        <v>9.8106570168293508E-3</v>
      </c>
      <c r="KD3">
        <v>8.6271157574963994E-2</v>
      </c>
      <c r="KE3">
        <v>1.58580947730474</v>
      </c>
      <c r="KF3">
        <v>0.16533242559556699</v>
      </c>
      <c r="KG3">
        <v>2.5441472854827799E-2</v>
      </c>
      <c r="KH3">
        <v>8.9647944657917797E-2</v>
      </c>
      <c r="KI3">
        <v>6.4625190927222498</v>
      </c>
      <c r="KJ3">
        <v>4.5484696211794802</v>
      </c>
      <c r="KK3">
        <v>0.75585211947905095</v>
      </c>
      <c r="KL3">
        <v>1.6675295110720001</v>
      </c>
      <c r="KM3">
        <v>0.14554654224167601</v>
      </c>
      <c r="KN3">
        <v>3.2954517141383803E-2</v>
      </c>
      <c r="KO3">
        <v>5.1129739048754903E-2</v>
      </c>
      <c r="KP3">
        <v>6.2139357320102198</v>
      </c>
      <c r="KQ3">
        <v>0.799415781303634</v>
      </c>
      <c r="KR3">
        <v>0.34684223223099703</v>
      </c>
      <c r="KS3">
        <v>0.14279564322864899</v>
      </c>
      <c r="KT3">
        <v>0.25319965941040601</v>
      </c>
      <c r="KU3">
        <v>0.34491517285876999</v>
      </c>
    </row>
    <row r="4" spans="1:307" x14ac:dyDescent="0.3">
      <c r="A4" t="s">
        <v>3</v>
      </c>
      <c r="B4">
        <v>114.207069046115</v>
      </c>
      <c r="C4">
        <v>0.10363919434914901</v>
      </c>
      <c r="D4">
        <v>715.62254884375102</v>
      </c>
      <c r="E4">
        <v>0.51387276911472901</v>
      </c>
      <c r="F4">
        <v>2.56972372199359</v>
      </c>
      <c r="G4">
        <v>4.6477510288345103</v>
      </c>
      <c r="H4">
        <v>40.834066004420002</v>
      </c>
      <c r="I4">
        <v>0.83316381389074101</v>
      </c>
      <c r="J4">
        <v>2.2818075274820302</v>
      </c>
      <c r="K4">
        <v>4.8134195478385502</v>
      </c>
      <c r="L4">
        <v>2.17424551559307</v>
      </c>
      <c r="M4">
        <v>4.2754840553030498</v>
      </c>
      <c r="N4">
        <v>2.8614483837137499</v>
      </c>
      <c r="O4">
        <v>9.8149074735844994</v>
      </c>
      <c r="P4">
        <v>266.43592795823702</v>
      </c>
      <c r="Q4">
        <v>9.2594715613427692</v>
      </c>
      <c r="R4">
        <v>230.67749200992199</v>
      </c>
      <c r="S4">
        <v>2263.5443346808001</v>
      </c>
      <c r="T4">
        <v>1.2137687125165699</v>
      </c>
      <c r="U4">
        <v>4.6145757312753402E-2</v>
      </c>
      <c r="V4">
        <v>135.22457989108099</v>
      </c>
      <c r="W4">
        <v>2.05699358463322E-2</v>
      </c>
      <c r="X4">
        <v>0.36080289929410098</v>
      </c>
      <c r="Y4">
        <v>4.7725759373498198</v>
      </c>
      <c r="Z4">
        <v>12.204865155602199</v>
      </c>
      <c r="AA4">
        <v>7.16206190408267E-2</v>
      </c>
      <c r="AB4">
        <v>0.67204488885277003</v>
      </c>
      <c r="AC4">
        <v>2.0767023840710999</v>
      </c>
      <c r="AD4">
        <v>2.0522956601027098</v>
      </c>
      <c r="AE4">
        <v>3.6596614478120899</v>
      </c>
      <c r="AF4">
        <v>0.29668304630353198</v>
      </c>
      <c r="AG4">
        <v>0.92943128366424299</v>
      </c>
      <c r="AH4">
        <v>74.386769686079603</v>
      </c>
      <c r="AI4">
        <v>2.3835881108407202</v>
      </c>
      <c r="AJ4">
        <v>28.716370567878499</v>
      </c>
      <c r="AK4">
        <v>233.26666969928601</v>
      </c>
      <c r="AL4">
        <v>17.983437555499201</v>
      </c>
      <c r="AM4">
        <v>3.5829622911083499E-2</v>
      </c>
      <c r="AN4">
        <v>87.353649444371598</v>
      </c>
      <c r="AO4">
        <v>0.111705314378472</v>
      </c>
      <c r="AP4">
        <v>0.282187032904196</v>
      </c>
      <c r="AQ4">
        <v>3.2384141996253599E-2</v>
      </c>
      <c r="AR4">
        <v>8.6058889996774894</v>
      </c>
      <c r="AS4">
        <v>0.18295380928921001</v>
      </c>
      <c r="AT4">
        <v>0.59101018502417102</v>
      </c>
      <c r="AU4">
        <v>0.84338699127053895</v>
      </c>
      <c r="AV4">
        <v>0.99398138180339002</v>
      </c>
      <c r="AW4">
        <v>0.28429453206828798</v>
      </c>
      <c r="AX4">
        <v>0.294136937991265</v>
      </c>
      <c r="AY4">
        <v>1.52746566570673</v>
      </c>
      <c r="AZ4">
        <v>32.179944442999499</v>
      </c>
      <c r="BA4">
        <v>1.1312612384966501</v>
      </c>
      <c r="BB4">
        <v>26.842612486147001</v>
      </c>
      <c r="BC4">
        <v>315.32895061722297</v>
      </c>
      <c r="BD4">
        <v>3.15625787743175E-2</v>
      </c>
      <c r="BE4">
        <v>0</v>
      </c>
      <c r="BF4">
        <v>20.240976259910202</v>
      </c>
      <c r="BG4">
        <v>8.3416281249535495E-3</v>
      </c>
      <c r="BH4">
        <v>2.3738440716881599E-2</v>
      </c>
      <c r="BI4">
        <v>8.5734833078300404E-2</v>
      </c>
      <c r="BJ4">
        <v>0.293554816993842</v>
      </c>
      <c r="BK4">
        <v>6.7977814408987499E-3</v>
      </c>
      <c r="BL4">
        <v>0.17171476274565001</v>
      </c>
      <c r="BM4">
        <v>8.7315672329304705E-2</v>
      </c>
      <c r="BN4">
        <v>0.24587192862229301</v>
      </c>
      <c r="BO4">
        <v>6.3490986405145694E-2</v>
      </c>
      <c r="BP4">
        <v>4.3039074721266203E-2</v>
      </c>
      <c r="BQ4">
        <v>0.114877957137967</v>
      </c>
      <c r="BR4">
        <v>5.4408808672851396</v>
      </c>
      <c r="BS4">
        <v>0.12626315517141701</v>
      </c>
      <c r="BT4">
        <v>2.6932031574692599</v>
      </c>
      <c r="BU4">
        <v>22.371755622168202</v>
      </c>
      <c r="BV4">
        <v>1.40570484257865</v>
      </c>
      <c r="BW4">
        <v>3.0466564400688199E-2</v>
      </c>
      <c r="BX4">
        <v>24.0659742067709</v>
      </c>
      <c r="BY4">
        <v>7.1042253659370905E-2</v>
      </c>
      <c r="BZ4">
        <v>0.110326005173565</v>
      </c>
      <c r="CA4">
        <v>8.8686905970315005E-2</v>
      </c>
      <c r="CB4">
        <v>4.30804264730856</v>
      </c>
      <c r="CC4">
        <v>4.4944727801171598E-2</v>
      </c>
      <c r="CD4">
        <v>0.173127231440309</v>
      </c>
      <c r="CE4">
        <v>0.36355695658218201</v>
      </c>
      <c r="CF4">
        <v>0.16190415599424801</v>
      </c>
      <c r="CG4">
        <v>0.171087353192548</v>
      </c>
      <c r="CH4">
        <v>0.180519450672328</v>
      </c>
      <c r="CI4">
        <v>0.298010216117153</v>
      </c>
      <c r="CJ4">
        <v>12.2614972571864</v>
      </c>
      <c r="CK4">
        <v>0.44139223119138099</v>
      </c>
      <c r="CL4">
        <v>8.8137295808495306</v>
      </c>
      <c r="CM4">
        <v>88.162080865135707</v>
      </c>
      <c r="CN4">
        <v>0.64215477806802101</v>
      </c>
      <c r="CO4">
        <v>1.59264731647218E-3</v>
      </c>
      <c r="CP4">
        <v>7.4752626049883704</v>
      </c>
      <c r="CQ4">
        <v>1.9693184231969901E-2</v>
      </c>
      <c r="CR4">
        <v>2.8845490360008299E-2</v>
      </c>
      <c r="CS4">
        <v>3.42729855700941E-3</v>
      </c>
      <c r="CT4">
        <v>1.22430870563654</v>
      </c>
      <c r="CU4">
        <v>9.8945261449815709E-3</v>
      </c>
      <c r="CV4">
        <v>5.0711945157444899E-2</v>
      </c>
      <c r="CW4">
        <v>7.9235586183169907E-2</v>
      </c>
      <c r="CX4">
        <v>7.6676540492620293E-2</v>
      </c>
      <c r="CY4">
        <v>5.8354006114795798E-2</v>
      </c>
      <c r="CZ4">
        <v>3.3784529217728003E-2</v>
      </c>
      <c r="DA4">
        <v>0.12136166962601801</v>
      </c>
      <c r="DB4">
        <v>4.2508600909451797</v>
      </c>
      <c r="DC4">
        <v>0.16751771351389599</v>
      </c>
      <c r="DD4">
        <v>2.7879832998665699</v>
      </c>
      <c r="DE4">
        <v>31.506263576504701</v>
      </c>
      <c r="DF4">
        <v>0.83863306141317595</v>
      </c>
      <c r="DG4">
        <v>1.8192510957032099E-3</v>
      </c>
      <c r="DH4">
        <v>4.6910521634385898</v>
      </c>
      <c r="DI4">
        <v>3.2339882330444701E-3</v>
      </c>
      <c r="DJ4">
        <v>2.1107227771440099E-2</v>
      </c>
      <c r="DK4">
        <v>1.02411230662023E-2</v>
      </c>
      <c r="DL4">
        <v>0.59373838359018605</v>
      </c>
      <c r="DM4">
        <v>1.25512961938867E-2</v>
      </c>
      <c r="DN4">
        <v>2.6471926746006201E-2</v>
      </c>
      <c r="DO4">
        <v>3.7486565166525501E-2</v>
      </c>
      <c r="DP4">
        <v>3.7311608303723397E-2</v>
      </c>
      <c r="DQ4">
        <v>1.6561279985947398E-2</v>
      </c>
      <c r="DR4">
        <v>2.0613165175648099E-2</v>
      </c>
      <c r="DS4">
        <v>7.4554468485482306E-2</v>
      </c>
      <c r="DT4">
        <v>2.4561421264977001</v>
      </c>
      <c r="DU4">
        <v>7.7758745393286102E-2</v>
      </c>
      <c r="DV4">
        <v>1.70121464968425</v>
      </c>
      <c r="DW4">
        <v>20.676651233776099</v>
      </c>
      <c r="DX4">
        <v>0.68432185791194899</v>
      </c>
      <c r="DY4">
        <v>2.13785287301948E-3</v>
      </c>
      <c r="DZ4">
        <v>10.168200727963301</v>
      </c>
      <c r="EA4">
        <v>3.7647499887793603E-2</v>
      </c>
      <c r="EB4">
        <v>7.66413984195604E-2</v>
      </c>
      <c r="EC4">
        <v>7.3467383949429197E-3</v>
      </c>
      <c r="ED4">
        <v>1.3217883502057399</v>
      </c>
      <c r="EE4">
        <v>1.69860137514985E-2</v>
      </c>
      <c r="EF4">
        <v>0.123522802397375</v>
      </c>
      <c r="EG4">
        <v>0.44723920984686599</v>
      </c>
      <c r="EH4">
        <v>0.33952901568271399</v>
      </c>
      <c r="EI4">
        <v>4.8447778479787998E-2</v>
      </c>
      <c r="EJ4">
        <v>4.6786728573750297E-2</v>
      </c>
      <c r="EK4">
        <v>0.146637240873042</v>
      </c>
      <c r="EL4">
        <v>4.7416732096840501</v>
      </c>
      <c r="EM4">
        <v>0.15712721351768999</v>
      </c>
      <c r="EN4">
        <v>2.6076380305939</v>
      </c>
      <c r="EO4">
        <v>33.413444233295699</v>
      </c>
      <c r="EP4">
        <v>0.86141401158188902</v>
      </c>
      <c r="EQ4">
        <v>2.0067952381626901E-3</v>
      </c>
      <c r="ER4">
        <v>9.4701858773770393</v>
      </c>
      <c r="ES4">
        <v>6.3530888691103196E-2</v>
      </c>
      <c r="ET4">
        <v>4.3260929579014597E-2</v>
      </c>
      <c r="EU4">
        <v>1.20459273452296E-2</v>
      </c>
      <c r="EV4">
        <v>0.90935255098396595</v>
      </c>
      <c r="EW4">
        <v>2.4642204077958502E-2</v>
      </c>
      <c r="EX4">
        <v>7.0534598683661201E-2</v>
      </c>
      <c r="EY4">
        <v>0.19576694570162401</v>
      </c>
      <c r="EZ4">
        <v>0.11886731218213099</v>
      </c>
      <c r="FA4">
        <v>9.5740532852545607E-2</v>
      </c>
      <c r="FB4">
        <v>3.2458553079295203E-2</v>
      </c>
      <c r="FC4">
        <v>0.13502719230006799</v>
      </c>
      <c r="FD4">
        <v>5.1820599236905203</v>
      </c>
      <c r="FE4">
        <v>0.183945255077923</v>
      </c>
      <c r="FF4">
        <v>3.0966617591741099</v>
      </c>
      <c r="FG4">
        <v>36.349855788684998</v>
      </c>
      <c r="FH4">
        <v>4.7804431047368402E-2</v>
      </c>
      <c r="FI4">
        <v>1.4053253264665699E-3</v>
      </c>
      <c r="FJ4">
        <v>0.60947172864992905</v>
      </c>
      <c r="FK4">
        <v>2.2556457061112699E-4</v>
      </c>
      <c r="FL4">
        <v>3.0317162193276301E-3</v>
      </c>
      <c r="FM4">
        <v>6.62364261048854E-4</v>
      </c>
      <c r="FN4">
        <v>8.0298253952640203E-2</v>
      </c>
      <c r="FO4">
        <v>9.7618953691271295E-3</v>
      </c>
      <c r="FP4">
        <v>8.8003516415732196E-3</v>
      </c>
      <c r="FQ4">
        <v>6.1094418980877398E-3</v>
      </c>
      <c r="FR4">
        <v>7.5435199430585803E-3</v>
      </c>
      <c r="FS4">
        <v>2.9195624469227801E-3</v>
      </c>
      <c r="FT4">
        <v>5.7107855705346398E-3</v>
      </c>
      <c r="FU4">
        <v>1.64764531769005E-2</v>
      </c>
      <c r="FV4">
        <v>0.64283800865777496</v>
      </c>
      <c r="FW4">
        <v>1.91217865786142E-2</v>
      </c>
      <c r="FX4">
        <v>0.43084948710214899</v>
      </c>
      <c r="FY4">
        <v>4.4884739919101602</v>
      </c>
      <c r="FZ4">
        <v>1.04850144469211E-2</v>
      </c>
      <c r="GA4">
        <v>9.1888552673596895E-5</v>
      </c>
      <c r="GB4">
        <v>7.2554532701848498</v>
      </c>
      <c r="GC4">
        <v>6.2438492580376903E-3</v>
      </c>
      <c r="GD4">
        <v>2.4199955180238299E-2</v>
      </c>
      <c r="GE4">
        <v>0</v>
      </c>
      <c r="GF4">
        <v>0.68770774811036395</v>
      </c>
      <c r="GG4">
        <v>2.45841528322471E-3</v>
      </c>
      <c r="GH4">
        <v>3.0017275117775601E-2</v>
      </c>
      <c r="GI4">
        <v>0.144281170699329</v>
      </c>
      <c r="GJ4">
        <v>3.9087762223549698E-2</v>
      </c>
      <c r="GK4">
        <v>5.5297286430520003E-2</v>
      </c>
      <c r="GL4">
        <v>4.8319172340801603E-2</v>
      </c>
      <c r="GM4">
        <v>0.16046589953913601</v>
      </c>
      <c r="GN4">
        <v>4.7999449525929503</v>
      </c>
      <c r="GO4">
        <v>0.21631391378603501</v>
      </c>
      <c r="GP4">
        <v>5.2980557615866601</v>
      </c>
      <c r="GQ4">
        <v>31.870502308746701</v>
      </c>
      <c r="GR4">
        <v>3.43484956006556</v>
      </c>
      <c r="GS4">
        <v>6.0695405368222898E-3</v>
      </c>
      <c r="GT4">
        <v>12.7031986460594</v>
      </c>
      <c r="GU4">
        <v>9.0800931034795904E-3</v>
      </c>
      <c r="GV4">
        <v>9.2405239946091094E-2</v>
      </c>
      <c r="GW4">
        <v>3.8852617115731999E-2</v>
      </c>
      <c r="GX4">
        <v>0.915614007089533</v>
      </c>
      <c r="GY4">
        <v>3.3959224706468297E-2</v>
      </c>
      <c r="GZ4">
        <v>9.94849960604091E-2</v>
      </c>
      <c r="HA4">
        <v>0.100801863226207</v>
      </c>
      <c r="HB4">
        <v>0.165847745153444</v>
      </c>
      <c r="HC4">
        <v>0.12631044071088199</v>
      </c>
      <c r="HD4">
        <v>6.7077430714354902E-2</v>
      </c>
      <c r="HE4">
        <v>0.31609253596542802</v>
      </c>
      <c r="HF4">
        <v>5.9201192412072503</v>
      </c>
      <c r="HG4">
        <v>0.24441461458103</v>
      </c>
      <c r="HH4">
        <v>5.2863544539898202</v>
      </c>
      <c r="HI4">
        <v>70.068584862370699</v>
      </c>
      <c r="HJ4">
        <v>12.8612949399642</v>
      </c>
      <c r="HK4">
        <v>6.28299795806823E-3</v>
      </c>
      <c r="HL4">
        <v>40.700237290005198</v>
      </c>
      <c r="HM4">
        <v>2.4320178518904199E-2</v>
      </c>
      <c r="HN4">
        <v>0.221503796002121</v>
      </c>
      <c r="HO4">
        <v>0</v>
      </c>
      <c r="HP4">
        <v>1.4849174515226999</v>
      </c>
      <c r="HQ4">
        <v>6.0007515390357202E-2</v>
      </c>
      <c r="HR4">
        <v>0.21964624107712699</v>
      </c>
      <c r="HS4">
        <v>0.27482915090661603</v>
      </c>
      <c r="HT4">
        <v>0.25390703986558799</v>
      </c>
      <c r="HU4">
        <v>0.27937061668947699</v>
      </c>
      <c r="HV4">
        <v>0.19430439787814799</v>
      </c>
      <c r="HW4">
        <v>0.822107652965266</v>
      </c>
      <c r="HX4">
        <v>18.833625280454299</v>
      </c>
      <c r="HY4">
        <v>0.62756024426072099</v>
      </c>
      <c r="HZ4">
        <v>18.8171613161689</v>
      </c>
      <c r="IA4">
        <v>165.76097680487999</v>
      </c>
      <c r="IB4">
        <v>0.44283224234819901</v>
      </c>
      <c r="IC4">
        <v>2.2030204948431001E-3</v>
      </c>
      <c r="ID4">
        <v>3.7660515226370199</v>
      </c>
      <c r="IE4">
        <v>3.0389596890716498E-2</v>
      </c>
      <c r="IF4">
        <v>2.09687080714363E-2</v>
      </c>
      <c r="IG4">
        <v>0</v>
      </c>
      <c r="IH4">
        <v>0.45708830952427998</v>
      </c>
      <c r="II4">
        <v>1.5396418721605E-2</v>
      </c>
      <c r="IJ4">
        <v>3.9417540895432999E-2</v>
      </c>
      <c r="IK4">
        <v>8.0827774307127606E-2</v>
      </c>
      <c r="IL4">
        <v>2.0193888067819198E-2</v>
      </c>
      <c r="IM4">
        <v>2.71392130813796E-2</v>
      </c>
      <c r="IN4">
        <v>1.2359665612341499E-2</v>
      </c>
      <c r="IO4">
        <v>6.5734920577827205E-2</v>
      </c>
      <c r="IP4">
        <v>1.0532536549318099</v>
      </c>
      <c r="IQ4">
        <v>3.7409255475791103E-2</v>
      </c>
      <c r="IR4">
        <v>1.0645384944321199</v>
      </c>
      <c r="IS4">
        <v>11.381637486023999</v>
      </c>
      <c r="IT4">
        <v>1.84900587134465</v>
      </c>
      <c r="IU4">
        <v>3.0392816626449201E-2</v>
      </c>
      <c r="IV4">
        <v>20.649472151858401</v>
      </c>
      <c r="IW4">
        <v>1.17035515092592E-2</v>
      </c>
      <c r="IX4">
        <v>3.3717619180619503E-2</v>
      </c>
      <c r="IY4">
        <v>0.92473305298308595</v>
      </c>
      <c r="IZ4">
        <v>4.4045045962163503</v>
      </c>
      <c r="JA4">
        <v>6.8644937093782304E-2</v>
      </c>
      <c r="JB4">
        <v>0.17704655265094901</v>
      </c>
      <c r="JC4">
        <v>0.10760397220387399</v>
      </c>
      <c r="JD4">
        <v>2.4259406051983502E-2</v>
      </c>
      <c r="JE4">
        <v>0.44120034999688301</v>
      </c>
      <c r="JF4">
        <v>0.10346626835629601</v>
      </c>
      <c r="JG4">
        <v>0.205286626452969</v>
      </c>
      <c r="JH4">
        <v>3.81813141613525</v>
      </c>
      <c r="JI4">
        <v>0.122580592121643</v>
      </c>
      <c r="JJ4">
        <v>3.2237116075688701</v>
      </c>
      <c r="JK4">
        <v>36.155930337070501</v>
      </c>
      <c r="JL4">
        <v>0.99987574400939305</v>
      </c>
      <c r="JM4">
        <v>1.70521603935622E-3</v>
      </c>
      <c r="JN4">
        <v>8.4364556538854298</v>
      </c>
      <c r="JO4">
        <v>1.16230391732351E-2</v>
      </c>
      <c r="JP4">
        <v>4.1254734583599302E-2</v>
      </c>
      <c r="JQ4">
        <v>0</v>
      </c>
      <c r="JR4">
        <v>0.89635928360928396</v>
      </c>
      <c r="JS4">
        <v>3.6464794330970697E-2</v>
      </c>
      <c r="JT4">
        <v>0.11883139732329</v>
      </c>
      <c r="JU4">
        <v>7.5684493359478397E-2</v>
      </c>
      <c r="JV4">
        <v>3.5361781944382401E-2</v>
      </c>
      <c r="JW4">
        <v>5.6204904513329601E-2</v>
      </c>
      <c r="JX4">
        <v>4.9057985668167901E-2</v>
      </c>
      <c r="JY4">
        <v>0.207136852409914</v>
      </c>
      <c r="JZ4">
        <v>4.9020068030762802</v>
      </c>
      <c r="KA4">
        <v>0.18971407915624899</v>
      </c>
      <c r="KB4">
        <v>7.6701050295841799</v>
      </c>
      <c r="KC4">
        <v>49.870876766391198</v>
      </c>
      <c r="KD4">
        <v>93.440692071068199</v>
      </c>
      <c r="KE4">
        <v>1.54504992065628</v>
      </c>
      <c r="KF4">
        <v>278.93680129566701</v>
      </c>
      <c r="KG4">
        <v>5.5264464146757097</v>
      </c>
      <c r="KH4">
        <v>3.5026193069634899</v>
      </c>
      <c r="KI4">
        <v>1.3503278002580199</v>
      </c>
      <c r="KJ4">
        <v>27.116671828493701</v>
      </c>
      <c r="KK4">
        <v>0.94151562860128402</v>
      </c>
      <c r="KL4">
        <v>2.6737416788556798</v>
      </c>
      <c r="KM4">
        <v>6.3690706447160004</v>
      </c>
      <c r="KN4">
        <v>2.17507454015561</v>
      </c>
      <c r="KO4">
        <v>2.08610528436256</v>
      </c>
      <c r="KP4">
        <v>2.21370495330132</v>
      </c>
      <c r="KQ4">
        <v>4.3113428617919904</v>
      </c>
      <c r="KR4">
        <v>136.16452278268</v>
      </c>
      <c r="KS4">
        <v>8.3713586222865004</v>
      </c>
      <c r="KT4">
        <v>43.462904751536001</v>
      </c>
      <c r="KU4">
        <v>1831.25909018987</v>
      </c>
    </row>
    <row r="5" spans="1:307" x14ac:dyDescent="0.3">
      <c r="A5" t="s">
        <v>4</v>
      </c>
      <c r="B5">
        <v>6.2642524124428903E-2</v>
      </c>
      <c r="C5">
        <v>6.4283712974850995E-4</v>
      </c>
      <c r="D5">
        <v>9.4925114063221197E-2</v>
      </c>
      <c r="E5">
        <v>0.210209464332521</v>
      </c>
      <c r="F5">
        <v>4.9414480754327798E-2</v>
      </c>
      <c r="G5">
        <v>8.3316817813672908E-3</v>
      </c>
      <c r="H5">
        <v>0.16592670966342299</v>
      </c>
      <c r="I5">
        <v>1.50850197865034E-2</v>
      </c>
      <c r="J5">
        <v>4.5187241661691899E-2</v>
      </c>
      <c r="K5">
        <v>8.9074553891237307E-2</v>
      </c>
      <c r="L5">
        <v>8.4426933191113607E-2</v>
      </c>
      <c r="M5">
        <v>0.12541341401296499</v>
      </c>
      <c r="N5">
        <v>5.10252049139686E-2</v>
      </c>
      <c r="O5">
        <v>0.25461541373368801</v>
      </c>
      <c r="P5">
        <v>0.40493416926158299</v>
      </c>
      <c r="Q5">
        <v>0.19120281674827</v>
      </c>
      <c r="R5">
        <v>0.39038225594257903</v>
      </c>
      <c r="S5">
        <v>7.6421149214007098</v>
      </c>
      <c r="T5">
        <v>1.02255334137925E-2</v>
      </c>
      <c r="U5">
        <v>3.9385272040149202E-3</v>
      </c>
      <c r="V5">
        <v>0.27905545472000298</v>
      </c>
      <c r="W5">
        <v>7.7899633774570001E-2</v>
      </c>
      <c r="X5">
        <v>8.3890039547504E-2</v>
      </c>
      <c r="Y5">
        <v>0.25627522349232801</v>
      </c>
      <c r="Z5">
        <v>0.67009409081176396</v>
      </c>
      <c r="AA5">
        <v>1.2431489602420499E-2</v>
      </c>
      <c r="AB5">
        <v>0.15404600339459801</v>
      </c>
      <c r="AC5">
        <v>0.52311815822734697</v>
      </c>
      <c r="AD5">
        <v>1.1262465829897299</v>
      </c>
      <c r="AE5">
        <v>1.5898991966996101</v>
      </c>
      <c r="AF5">
        <v>6.0457255805905399E-2</v>
      </c>
      <c r="AG5">
        <v>0.31795533528464398</v>
      </c>
      <c r="AH5">
        <v>1.1068079859592701</v>
      </c>
      <c r="AI5">
        <v>0.54921637353435004</v>
      </c>
      <c r="AJ5">
        <v>0.51698169597395205</v>
      </c>
      <c r="AK5">
        <v>9.0127693977400707</v>
      </c>
      <c r="AL5">
        <v>0.13365830392800401</v>
      </c>
      <c r="AM5">
        <v>3.3340978606841301E-3</v>
      </c>
      <c r="AN5">
        <v>0.13292841770432301</v>
      </c>
      <c r="AO5">
        <v>0.84749167980266704</v>
      </c>
      <c r="AP5">
        <v>4.7422364865031402E-2</v>
      </c>
      <c r="AQ5">
        <v>7.6346843816437599E-4</v>
      </c>
      <c r="AR5">
        <v>0.42310501091618902</v>
      </c>
      <c r="AS5">
        <v>4.0565293249587499E-2</v>
      </c>
      <c r="AT5">
        <v>0.100238356229423</v>
      </c>
      <c r="AU5">
        <v>0.20677517586543501</v>
      </c>
      <c r="AV5">
        <v>0.30341965243974101</v>
      </c>
      <c r="AW5">
        <v>0.114973203254586</v>
      </c>
      <c r="AX5">
        <v>7.0472258341875302E-2</v>
      </c>
      <c r="AY5">
        <v>0.374010146478226</v>
      </c>
      <c r="AZ5">
        <v>0.34818409710377002</v>
      </c>
      <c r="BA5">
        <v>0.216031280755281</v>
      </c>
      <c r="BB5">
        <v>0.38044599617636399</v>
      </c>
      <c r="BC5">
        <v>9.9611189054179192</v>
      </c>
      <c r="BD5">
        <v>2.87536615605487E-6</v>
      </c>
      <c r="BE5">
        <v>0</v>
      </c>
      <c r="BF5">
        <v>2.40375696387118E-4</v>
      </c>
      <c r="BG5">
        <v>1.5813586420279901E-4</v>
      </c>
      <c r="BH5">
        <v>2.3680060060322699E-5</v>
      </c>
      <c r="BI5">
        <v>1.84665934035829E-5</v>
      </c>
      <c r="BJ5">
        <v>7.4184894502129505E-5</v>
      </c>
      <c r="BK5">
        <v>8.5240938472837006E-6</v>
      </c>
      <c r="BL5">
        <v>1.72114898764655E-4</v>
      </c>
      <c r="BM5">
        <v>9.0458449973031797E-5</v>
      </c>
      <c r="BN5">
        <v>5.6633769061639001E-4</v>
      </c>
      <c r="BO5">
        <v>1.26355010945512E-4</v>
      </c>
      <c r="BP5">
        <v>4.71289477086401E-5</v>
      </c>
      <c r="BQ5">
        <v>2.0018925840984501E-4</v>
      </c>
      <c r="BR5">
        <v>4.4357556506098399E-4</v>
      </c>
      <c r="BS5">
        <v>2.22974768212318E-4</v>
      </c>
      <c r="BT5">
        <v>2.8866087702469402E-4</v>
      </c>
      <c r="BU5">
        <v>6.5195285451592304E-3</v>
      </c>
      <c r="BV5">
        <v>6.9280585809133903E-3</v>
      </c>
      <c r="BW5">
        <v>1.4516033548481501E-3</v>
      </c>
      <c r="BX5">
        <v>2.61889981855946E-2</v>
      </c>
      <c r="BY5">
        <v>0.19712227568653301</v>
      </c>
      <c r="BZ5">
        <v>1.49512132048764E-2</v>
      </c>
      <c r="CA5">
        <v>2.7791392873207999E-3</v>
      </c>
      <c r="CB5">
        <v>7.5853495992863895E-2</v>
      </c>
      <c r="CC5">
        <v>6.2514245544348897E-3</v>
      </c>
      <c r="CD5">
        <v>4.9009986614490998E-2</v>
      </c>
      <c r="CE5">
        <v>5.6167858770486197E-2</v>
      </c>
      <c r="CF5">
        <v>5.6943658437470297E-2</v>
      </c>
      <c r="CG5">
        <v>3.9011546107873697E-2</v>
      </c>
      <c r="CH5">
        <v>4.3424205218628602E-2</v>
      </c>
      <c r="CI5">
        <v>8.2067662864627897E-2</v>
      </c>
      <c r="CJ5">
        <v>0.13870935164190001</v>
      </c>
      <c r="CK5">
        <v>8.5957577098094096E-2</v>
      </c>
      <c r="CL5">
        <v>0.140348528962813</v>
      </c>
      <c r="CM5">
        <v>2.9807640919831599</v>
      </c>
      <c r="CN5">
        <v>1.0732174020535E-2</v>
      </c>
      <c r="CO5">
        <v>2.2402298701265701E-4</v>
      </c>
      <c r="CP5">
        <v>9.4631449700588195E-3</v>
      </c>
      <c r="CQ5">
        <v>6.3484666827762895E-2</v>
      </c>
      <c r="CR5">
        <v>3.0965645493094599E-3</v>
      </c>
      <c r="CS5">
        <v>3.8779523804352898E-4</v>
      </c>
      <c r="CT5">
        <v>8.3720505917843899E-2</v>
      </c>
      <c r="CU5">
        <v>1.87794384175701E-3</v>
      </c>
      <c r="CV5">
        <v>5.8995719518928902E-3</v>
      </c>
      <c r="CW5">
        <v>1.49768420970587E-2</v>
      </c>
      <c r="CX5">
        <v>1.11327026115255E-2</v>
      </c>
      <c r="CY5">
        <v>3.78738510374464E-2</v>
      </c>
      <c r="CZ5">
        <v>4.5240173598370204E-3</v>
      </c>
      <c r="DA5">
        <v>5.5597661649958101E-2</v>
      </c>
      <c r="DB5">
        <v>9.7198579907569305E-2</v>
      </c>
      <c r="DC5">
        <v>5.1626320575839497E-2</v>
      </c>
      <c r="DD5">
        <v>7.7643743949431396E-2</v>
      </c>
      <c r="DE5">
        <v>2.0008515332617498</v>
      </c>
      <c r="DF5">
        <v>3.8663180162025798E-4</v>
      </c>
      <c r="DG5">
        <v>8.9679834519575103E-6</v>
      </c>
      <c r="DH5">
        <v>9.7166764792765896E-4</v>
      </c>
      <c r="DI5">
        <v>5.8309938063427803E-3</v>
      </c>
      <c r="DJ5">
        <v>7.1048511903850796E-4</v>
      </c>
      <c r="DK5">
        <v>4.3961854117563701E-7</v>
      </c>
      <c r="DL5">
        <v>1.7731827187937299E-3</v>
      </c>
      <c r="DM5">
        <v>7.6090307754546604E-5</v>
      </c>
      <c r="DN5">
        <v>2.8411080206669601E-4</v>
      </c>
      <c r="DO5">
        <v>8.5161132889734496E-4</v>
      </c>
      <c r="DP5">
        <v>5.7031995903736104E-4</v>
      </c>
      <c r="DQ5">
        <v>2.3580254816658701E-4</v>
      </c>
      <c r="DR5">
        <v>1.75895036079255E-4</v>
      </c>
      <c r="DS5">
        <v>1.2452593774285299E-3</v>
      </c>
      <c r="DT5">
        <v>1.0091221072636299E-3</v>
      </c>
      <c r="DU5">
        <v>6.2823413632573995E-4</v>
      </c>
      <c r="DV5">
        <v>1.1891343730799999E-3</v>
      </c>
      <c r="DW5">
        <v>3.5623953793855197E-2</v>
      </c>
      <c r="DX5">
        <v>1.8533704747787699E-3</v>
      </c>
      <c r="DY5">
        <v>4.2351574073687203E-5</v>
      </c>
      <c r="DZ5">
        <v>7.1840592419238902E-3</v>
      </c>
      <c r="EA5">
        <v>3.0927025723619599E-2</v>
      </c>
      <c r="EB5">
        <v>6.10060434214781E-3</v>
      </c>
      <c r="EC5">
        <v>1.9053892906719801E-4</v>
      </c>
      <c r="ED5">
        <v>3.6773632422138103E-2</v>
      </c>
      <c r="EE5">
        <v>1.1907330567300499E-3</v>
      </c>
      <c r="EF5">
        <v>4.9028576407406602E-3</v>
      </c>
      <c r="EG5">
        <v>2.51662453827445E-2</v>
      </c>
      <c r="EH5">
        <v>3.2749542341784003E-2</v>
      </c>
      <c r="EI5">
        <v>8.34847990703118E-3</v>
      </c>
      <c r="EJ5">
        <v>2.7474325066716302E-3</v>
      </c>
      <c r="EK5">
        <v>2.1190169540846199E-2</v>
      </c>
      <c r="EL5">
        <v>4.3516661144338803E-2</v>
      </c>
      <c r="EM5">
        <v>1.64718493464222E-2</v>
      </c>
      <c r="EN5">
        <v>2.0220668392651901E-2</v>
      </c>
      <c r="EO5">
        <v>0.64196337696646499</v>
      </c>
      <c r="EP5">
        <v>3.65664220816462E-3</v>
      </c>
      <c r="EQ5">
        <v>6.39985209026632E-5</v>
      </c>
      <c r="ER5">
        <v>9.2592924995702902E-3</v>
      </c>
      <c r="ES5">
        <v>0.22978659485379699</v>
      </c>
      <c r="ET5">
        <v>4.9083612194283496E-3</v>
      </c>
      <c r="EU5">
        <v>6.1394786280142695E-5</v>
      </c>
      <c r="EV5">
        <v>1.33300276771022E-2</v>
      </c>
      <c r="EW5">
        <v>8.1808447763635501E-4</v>
      </c>
      <c r="EX5">
        <v>3.2323368613657601E-3</v>
      </c>
      <c r="EY5">
        <v>1.3543227080860001E-2</v>
      </c>
      <c r="EZ5">
        <v>1.9755021018854301E-2</v>
      </c>
      <c r="FA5">
        <v>5.5174041121432297E-3</v>
      </c>
      <c r="FB5">
        <v>1.8384138562157501E-3</v>
      </c>
      <c r="FC5">
        <v>1.6630586733495701E-2</v>
      </c>
      <c r="FD5">
        <v>1.5866396308109001E-2</v>
      </c>
      <c r="FE5">
        <v>9.7798146919991606E-3</v>
      </c>
      <c r="FF5">
        <v>1.67527585030754E-2</v>
      </c>
      <c r="FG5">
        <v>0.41807632228195601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3.8340981603743698E-5</v>
      </c>
      <c r="GA5">
        <v>3.4041418078579202E-6</v>
      </c>
      <c r="GB5">
        <v>6.4989558265518398E-3</v>
      </c>
      <c r="GC5">
        <v>1.02635841834733E-2</v>
      </c>
      <c r="GD5">
        <v>2.4423005234694198E-3</v>
      </c>
      <c r="GE5">
        <v>0</v>
      </c>
      <c r="GF5">
        <v>1.63889405750717E-2</v>
      </c>
      <c r="GG5">
        <v>1.8521856206819999E-4</v>
      </c>
      <c r="GH5">
        <v>2.9865347961439098E-3</v>
      </c>
      <c r="GI5">
        <v>1.57753626541892E-2</v>
      </c>
      <c r="GJ5">
        <v>9.3106184128635295E-3</v>
      </c>
      <c r="GK5">
        <v>1.04274150241099E-2</v>
      </c>
      <c r="GL5">
        <v>4.2738507114621002E-3</v>
      </c>
      <c r="GM5">
        <v>2.38273501024578E-2</v>
      </c>
      <c r="GN5">
        <v>3.0999665086590598E-2</v>
      </c>
      <c r="GO5">
        <v>2.1634202041806098E-2</v>
      </c>
      <c r="GP5">
        <v>4.1400568362389201E-2</v>
      </c>
      <c r="GQ5">
        <v>0.53448883685690995</v>
      </c>
      <c r="GR5">
        <v>2.2266925557840999E-3</v>
      </c>
      <c r="GS5">
        <v>6.1519351358872395E-5</v>
      </c>
      <c r="GT5">
        <v>2.4513166112029401E-3</v>
      </c>
      <c r="GU5">
        <v>7.7719344280637401E-3</v>
      </c>
      <c r="GV5">
        <v>6.2941390863577198E-4</v>
      </c>
      <c r="GW5">
        <v>6.2981303669595301E-5</v>
      </c>
      <c r="GX5">
        <v>3.3357577189170101E-3</v>
      </c>
      <c r="GY5">
        <v>5.3712768687531897E-4</v>
      </c>
      <c r="GZ5">
        <v>1.3933521379147699E-3</v>
      </c>
      <c r="HA5">
        <v>1.41267432223048E-3</v>
      </c>
      <c r="HB5">
        <v>2.0096376881586402E-3</v>
      </c>
      <c r="HC5">
        <v>3.9526488866878599E-3</v>
      </c>
      <c r="HD5">
        <v>1.58922088453332E-3</v>
      </c>
      <c r="HE5">
        <v>9.3579656168046692E-3</v>
      </c>
      <c r="HF5">
        <v>1.04973867242377E-2</v>
      </c>
      <c r="HG5">
        <v>8.7723952509393896E-3</v>
      </c>
      <c r="HH5">
        <v>9.1612427892807501E-3</v>
      </c>
      <c r="HI5">
        <v>0.26181446657826501</v>
      </c>
      <c r="HJ5">
        <v>3.6483280564328698E-3</v>
      </c>
      <c r="HK5">
        <v>4.0389129882585097E-5</v>
      </c>
      <c r="HL5">
        <v>4.1953066180343002E-3</v>
      </c>
      <c r="HM5">
        <v>6.8386231985697104E-3</v>
      </c>
      <c r="HN5">
        <v>5.9560515000353304E-3</v>
      </c>
      <c r="HO5">
        <v>0</v>
      </c>
      <c r="HP5">
        <v>6.5380061861090204E-3</v>
      </c>
      <c r="HQ5">
        <v>3.5671662914661803E-4</v>
      </c>
      <c r="HR5">
        <v>4.0870721406770097E-3</v>
      </c>
      <c r="HS5">
        <v>6.4826076186880804E-3</v>
      </c>
      <c r="HT5">
        <v>1.16856246526545E-2</v>
      </c>
      <c r="HU5">
        <v>1.22194579966105E-2</v>
      </c>
      <c r="HV5">
        <v>2.1116427970901399E-3</v>
      </c>
      <c r="HW5">
        <v>1.5131435168609699E-2</v>
      </c>
      <c r="HX5">
        <v>1.00192201933645E-2</v>
      </c>
      <c r="HY5">
        <v>5.43583037279919E-3</v>
      </c>
      <c r="HZ5">
        <v>1.6074154430466801E-2</v>
      </c>
      <c r="IA5">
        <v>0.26551424075642299</v>
      </c>
      <c r="IB5">
        <v>1.0475779284859099E-5</v>
      </c>
      <c r="IC5">
        <v>1.5882943516816599E-7</v>
      </c>
      <c r="ID5">
        <v>2.0869661040230498E-5</v>
      </c>
      <c r="IE5">
        <v>7.3060478078836597E-4</v>
      </c>
      <c r="IF5">
        <v>1.0284493807178801E-5</v>
      </c>
      <c r="IG5">
        <v>0</v>
      </c>
      <c r="IH5">
        <v>5.58706695861867E-5</v>
      </c>
      <c r="II5">
        <v>7.8934408130771505E-6</v>
      </c>
      <c r="IJ5">
        <v>2.7415479736513899E-5</v>
      </c>
      <c r="IK5">
        <v>3.3926463750630799E-5</v>
      </c>
      <c r="IL5">
        <v>1.3052995318090801E-4</v>
      </c>
      <c r="IM5">
        <v>3.3037430531888198E-5</v>
      </c>
      <c r="IN5">
        <v>8.1386228437508306E-6</v>
      </c>
      <c r="IO5">
        <v>7.5671959342223704E-5</v>
      </c>
      <c r="IP5">
        <v>6.3792531312501402E-5</v>
      </c>
      <c r="IQ5">
        <v>3.6681054890857901E-5</v>
      </c>
      <c r="IR5">
        <v>7.1598291757835096E-5</v>
      </c>
      <c r="IS5">
        <v>1.93267720211445E-3</v>
      </c>
      <c r="IT5">
        <v>6.2373523556098502E-7</v>
      </c>
      <c r="IU5">
        <v>3.9557503495530502E-7</v>
      </c>
      <c r="IV5">
        <v>2.3899670327470998E-6</v>
      </c>
      <c r="IW5">
        <v>1.0005213188295501E-7</v>
      </c>
      <c r="IX5">
        <v>1.75070510828697E-7</v>
      </c>
      <c r="IY5">
        <v>1.4177308407155701E-6</v>
      </c>
      <c r="IZ5">
        <v>1.9915395120497501E-6</v>
      </c>
      <c r="JA5">
        <v>3.48306836308813E-7</v>
      </c>
      <c r="JB5">
        <v>1.03313513245923E-6</v>
      </c>
      <c r="JC5">
        <v>5.1097641118459997E-7</v>
      </c>
      <c r="JD5">
        <v>1.2860880942805599E-7</v>
      </c>
      <c r="JE5">
        <v>1.56877597251524E-6</v>
      </c>
      <c r="JF5">
        <v>1.10800071046132E-6</v>
      </c>
      <c r="JG5">
        <v>2.3702490155665801E-6</v>
      </c>
      <c r="JH5">
        <v>1.7517285289183301E-6</v>
      </c>
      <c r="JI5">
        <v>9.9392310114230193E-7</v>
      </c>
      <c r="JJ5">
        <v>2.2880009479795598E-6</v>
      </c>
      <c r="JK5">
        <v>6.3195607532524296E-5</v>
      </c>
      <c r="JL5">
        <v>2.22557424760253E-4</v>
      </c>
      <c r="JM5">
        <v>5.7367103566087604E-6</v>
      </c>
      <c r="JN5">
        <v>3.2394859211705901E-4</v>
      </c>
      <c r="JO5">
        <v>2.4219232411963102E-3</v>
      </c>
      <c r="JP5">
        <v>1.3470036343764599E-4</v>
      </c>
      <c r="JQ5">
        <v>0</v>
      </c>
      <c r="JR5">
        <v>5.3585990838862698E-4</v>
      </c>
      <c r="JS5">
        <v>1.2611293376460199E-4</v>
      </c>
      <c r="JT5">
        <v>2.5945661658657702E-4</v>
      </c>
      <c r="JU5">
        <v>2.7188544916046802E-4</v>
      </c>
      <c r="JV5">
        <v>1.0034126244993699E-4</v>
      </c>
      <c r="JW5">
        <v>2.33822925773105E-4</v>
      </c>
      <c r="JX5">
        <v>8.6242153908935203E-5</v>
      </c>
      <c r="JY5">
        <v>8.8300865958181897E-4</v>
      </c>
      <c r="JZ5">
        <v>6.1690977154148295E-4</v>
      </c>
      <c r="KA5">
        <v>3.4937664485486399E-4</v>
      </c>
      <c r="KB5">
        <v>7.2931873496662495E-4</v>
      </c>
      <c r="KC5">
        <v>2.2491698913832001E-2</v>
      </c>
      <c r="KD5">
        <v>1.1482632851376799</v>
      </c>
      <c r="KE5">
        <v>1.1508700038830499</v>
      </c>
      <c r="KF5">
        <v>1.1029757240677001</v>
      </c>
      <c r="KG5">
        <v>63.709081741568298</v>
      </c>
      <c r="KH5">
        <v>2.3941547470557398</v>
      </c>
      <c r="KI5">
        <v>0.13543182021736699</v>
      </c>
      <c r="KJ5">
        <v>6.2703916584185899</v>
      </c>
      <c r="KK5">
        <v>0.92864643729058305</v>
      </c>
      <c r="KL5">
        <v>1.36821247762835</v>
      </c>
      <c r="KM5">
        <v>2.9746669087083699</v>
      </c>
      <c r="KN5">
        <v>5.80063219918424</v>
      </c>
      <c r="KO5">
        <v>6.1450449412726096</v>
      </c>
      <c r="KP5">
        <v>1.20103133356916</v>
      </c>
      <c r="KQ5">
        <v>4.6020483498369504</v>
      </c>
      <c r="KR5">
        <v>12.468690182784499</v>
      </c>
      <c r="KS5">
        <v>4.4447864060168696</v>
      </c>
      <c r="KT5">
        <v>13.5369705058718</v>
      </c>
      <c r="KU5">
        <v>131.81700540049201</v>
      </c>
    </row>
    <row r="6" spans="1:307" x14ac:dyDescent="0.3">
      <c r="A6" t="s">
        <v>5</v>
      </c>
      <c r="B6">
        <v>7.1412096022662803</v>
      </c>
      <c r="C6">
        <v>0.61520569835661099</v>
      </c>
      <c r="D6">
        <v>45.133934867574801</v>
      </c>
      <c r="E6">
        <v>2.02643956083958</v>
      </c>
      <c r="F6">
        <v>373.26866822358897</v>
      </c>
      <c r="G6">
        <v>3.4855029004714</v>
      </c>
      <c r="H6">
        <v>31.687800979602599</v>
      </c>
      <c r="I6">
        <v>3.59838532370338</v>
      </c>
      <c r="J6">
        <v>7.8055116303726004</v>
      </c>
      <c r="K6">
        <v>19.193918233949098</v>
      </c>
      <c r="L6">
        <v>12.0877406458316</v>
      </c>
      <c r="M6">
        <v>43.053662880095303</v>
      </c>
      <c r="N6">
        <v>12.467950389559199</v>
      </c>
      <c r="O6">
        <v>74.814928385054301</v>
      </c>
      <c r="P6">
        <v>215.48580460369999</v>
      </c>
      <c r="Q6">
        <v>90.425451039963704</v>
      </c>
      <c r="R6">
        <v>69.451687237427905</v>
      </c>
      <c r="S6">
        <v>298.93285191449502</v>
      </c>
      <c r="T6">
        <v>9.2134204045063506E-2</v>
      </c>
      <c r="U6">
        <v>0.35246850089383502</v>
      </c>
      <c r="V6">
        <v>10.530231122477201</v>
      </c>
      <c r="W6">
        <v>8.5837406372742495E-2</v>
      </c>
      <c r="X6">
        <v>52.525177231567199</v>
      </c>
      <c r="Y6">
        <v>4.8842389191576503</v>
      </c>
      <c r="Z6">
        <v>9.4345715612346002</v>
      </c>
      <c r="AA6">
        <v>0.324621023477487</v>
      </c>
      <c r="AB6">
        <v>2.3162355067506999</v>
      </c>
      <c r="AC6">
        <v>8.3997403010856093</v>
      </c>
      <c r="AD6">
        <v>9.5227658825675903</v>
      </c>
      <c r="AE6">
        <v>41.100646448300402</v>
      </c>
      <c r="AF6">
        <v>1.29053633716315</v>
      </c>
      <c r="AG6">
        <v>7.9569327917508899</v>
      </c>
      <c r="AH6">
        <v>61.336606010252098</v>
      </c>
      <c r="AI6">
        <v>23.650691259513302</v>
      </c>
      <c r="AJ6">
        <v>8.80223912679104</v>
      </c>
      <c r="AK6">
        <v>32.092582836827503</v>
      </c>
      <c r="AL6">
        <v>2.31013187397207</v>
      </c>
      <c r="AM6">
        <v>0.77308866370890295</v>
      </c>
      <c r="AN6">
        <v>12.4114230112742</v>
      </c>
      <c r="AO6">
        <v>1.1288960181564101</v>
      </c>
      <c r="AP6">
        <v>64.937186162027402</v>
      </c>
      <c r="AQ6">
        <v>0.19748602656598399</v>
      </c>
      <c r="AR6">
        <v>11.680996746456</v>
      </c>
      <c r="AS6">
        <v>2.19169542396798</v>
      </c>
      <c r="AT6">
        <v>3.5020244202972299</v>
      </c>
      <c r="AU6">
        <v>6.1547733862533001</v>
      </c>
      <c r="AV6">
        <v>9.14401573146578</v>
      </c>
      <c r="AW6">
        <v>6.0507699194384701</v>
      </c>
      <c r="AX6">
        <v>2.5771837378989302</v>
      </c>
      <c r="AY6">
        <v>21.250672380807799</v>
      </c>
      <c r="AZ6">
        <v>44.0785835365878</v>
      </c>
      <c r="BA6">
        <v>19.232026717449799</v>
      </c>
      <c r="BB6">
        <v>13.4852327064864</v>
      </c>
      <c r="BC6">
        <v>70.206752671866795</v>
      </c>
      <c r="BD6">
        <v>3.64164002882975E-3</v>
      </c>
      <c r="BE6">
        <v>0</v>
      </c>
      <c r="BF6">
        <v>2.3093955371386401</v>
      </c>
      <c r="BG6">
        <v>5.0718525173326701E-2</v>
      </c>
      <c r="BH6">
        <v>5.00846066058629</v>
      </c>
      <c r="BI6">
        <v>0.12689617006571</v>
      </c>
      <c r="BJ6">
        <v>0.32964512669599</v>
      </c>
      <c r="BK6">
        <v>4.5633726004322202E-2</v>
      </c>
      <c r="BL6">
        <v>0.85825111274330501</v>
      </c>
      <c r="BM6">
        <v>0.51116516709241</v>
      </c>
      <c r="BN6">
        <v>1.6522835150378801</v>
      </c>
      <c r="BO6">
        <v>1.0356597236504299</v>
      </c>
      <c r="BP6">
        <v>0.27352631238115599</v>
      </c>
      <c r="BQ6">
        <v>1.4339097028232299</v>
      </c>
      <c r="BR6">
        <v>6.5598217669012397</v>
      </c>
      <c r="BS6">
        <v>1.8615090623138899</v>
      </c>
      <c r="BT6">
        <v>1.2113104952578599</v>
      </c>
      <c r="BU6">
        <v>4.5692191519101701</v>
      </c>
      <c r="BV6">
        <v>0.43711553596095098</v>
      </c>
      <c r="BW6">
        <v>3.4185520444291599</v>
      </c>
      <c r="BX6">
        <v>8.5143368474182708</v>
      </c>
      <c r="BY6">
        <v>1.3050551726319299</v>
      </c>
      <c r="BZ6">
        <v>76.049098888323996</v>
      </c>
      <c r="CA6">
        <v>0.48796945199735797</v>
      </c>
      <c r="CB6">
        <v>7.6843792278009104</v>
      </c>
      <c r="CC6">
        <v>0.79196865712810305</v>
      </c>
      <c r="CD6">
        <v>3.9124130257676599</v>
      </c>
      <c r="CE6">
        <v>6.8387650496339498</v>
      </c>
      <c r="CF6">
        <v>3.0993729451487702</v>
      </c>
      <c r="CG6">
        <v>7.7145346831737696</v>
      </c>
      <c r="CH6">
        <v>3.4034240835536802</v>
      </c>
      <c r="CI6">
        <v>12.5302065959666</v>
      </c>
      <c r="CJ6">
        <v>50.330804204483101</v>
      </c>
      <c r="CK6">
        <v>22.816138244925099</v>
      </c>
      <c r="CL6">
        <v>14.354315222702301</v>
      </c>
      <c r="CM6">
        <v>63.436050822150399</v>
      </c>
      <c r="CN6">
        <v>0.33578457739852402</v>
      </c>
      <c r="CO6">
        <v>6.7126233147820596E-2</v>
      </c>
      <c r="CP6">
        <v>2.38263420800951</v>
      </c>
      <c r="CQ6">
        <v>0.319593483797324</v>
      </c>
      <c r="CR6">
        <v>13.9370351801137</v>
      </c>
      <c r="CS6">
        <v>7.4112868727621697E-2</v>
      </c>
      <c r="CT6">
        <v>6.3190280742048399</v>
      </c>
      <c r="CU6">
        <v>0.199995317991186</v>
      </c>
      <c r="CV6">
        <v>0.45531360911532298</v>
      </c>
      <c r="CW6">
        <v>1.4473066778534101</v>
      </c>
      <c r="CX6">
        <v>0.82016645232994001</v>
      </c>
      <c r="CY6">
        <v>3.3168073609708801</v>
      </c>
      <c r="CZ6">
        <v>0.62521749805804205</v>
      </c>
      <c r="DA6">
        <v>6.0323437942967599</v>
      </c>
      <c r="DB6">
        <v>23.797995895766199</v>
      </c>
      <c r="DC6">
        <v>10.288641468249301</v>
      </c>
      <c r="DD6">
        <v>5.5673527525343696</v>
      </c>
      <c r="DE6">
        <v>28.302297628401998</v>
      </c>
      <c r="DF6">
        <v>0.102436974494646</v>
      </c>
      <c r="DG6">
        <v>2.0862482886834101E-2</v>
      </c>
      <c r="DH6">
        <v>0.77876978489377302</v>
      </c>
      <c r="DI6">
        <v>9.7049423644870805E-2</v>
      </c>
      <c r="DJ6">
        <v>6.2137236450186197</v>
      </c>
      <c r="DK6">
        <v>3.4107181730401698E-2</v>
      </c>
      <c r="DL6">
        <v>2.1593952070937399</v>
      </c>
      <c r="DM6">
        <v>0.16958932098653501</v>
      </c>
      <c r="DN6">
        <v>0.20593031700876599</v>
      </c>
      <c r="DO6">
        <v>0.39487731484898497</v>
      </c>
      <c r="DP6">
        <v>0.20847796663316401</v>
      </c>
      <c r="DQ6">
        <v>0.52281305236060904</v>
      </c>
      <c r="DR6">
        <v>0.21863367511453299</v>
      </c>
      <c r="DS6">
        <v>1.07345024192226</v>
      </c>
      <c r="DT6">
        <v>3.5961364719000901</v>
      </c>
      <c r="DU6">
        <v>1.5501013494178799</v>
      </c>
      <c r="DV6">
        <v>1.14202762680004</v>
      </c>
      <c r="DW6">
        <v>5.88303691465293</v>
      </c>
      <c r="DX6">
        <v>0.21862355231932901</v>
      </c>
      <c r="DY6">
        <v>8.8905099036670807E-2</v>
      </c>
      <c r="DZ6">
        <v>2.8444443264346599</v>
      </c>
      <c r="EA6">
        <v>0.58985251568199804</v>
      </c>
      <c r="EB6">
        <v>39.062843756581898</v>
      </c>
      <c r="EC6">
        <v>4.2451882650044702E-2</v>
      </c>
      <c r="ED6">
        <v>3.4265738207931902</v>
      </c>
      <c r="EE6">
        <v>0.32617738951370201</v>
      </c>
      <c r="EF6">
        <v>1.7766763066981399</v>
      </c>
      <c r="EG6">
        <v>6.0773145182918</v>
      </c>
      <c r="EH6">
        <v>4.5980622275488603</v>
      </c>
      <c r="EI6">
        <v>2.9645426865629201</v>
      </c>
      <c r="EJ6">
        <v>0.86210123302698805</v>
      </c>
      <c r="EK6">
        <v>5.5577156147503697</v>
      </c>
      <c r="EL6">
        <v>15.2538246989307</v>
      </c>
      <c r="EM6">
        <v>6.9877826075059604</v>
      </c>
      <c r="EN6">
        <v>3.8173344394934299</v>
      </c>
      <c r="EO6">
        <v>20.382524579079501</v>
      </c>
      <c r="EP6">
        <v>0.31867102630420002</v>
      </c>
      <c r="EQ6">
        <v>0.10893409771710599</v>
      </c>
      <c r="ER6">
        <v>4.1129576930453098</v>
      </c>
      <c r="ES6">
        <v>1.09776211666561</v>
      </c>
      <c r="ET6">
        <v>38.256879401280898</v>
      </c>
      <c r="EU6">
        <v>6.6923603101997006E-2</v>
      </c>
      <c r="EV6">
        <v>3.7193737383557299</v>
      </c>
      <c r="EW6">
        <v>0.40210542629825502</v>
      </c>
      <c r="EX6">
        <v>0.81389675981236598</v>
      </c>
      <c r="EY6">
        <v>5.2628479215583104</v>
      </c>
      <c r="EZ6">
        <v>3.9392690933491799</v>
      </c>
      <c r="FA6">
        <v>3.0520789631807701</v>
      </c>
      <c r="FB6">
        <v>0.84637472106730705</v>
      </c>
      <c r="FC6">
        <v>6.4991384352329202</v>
      </c>
      <c r="FD6">
        <v>22.625312793470901</v>
      </c>
      <c r="FE6">
        <v>9.9938377391084305</v>
      </c>
      <c r="FF6">
        <v>4.95311537086969</v>
      </c>
      <c r="FG6">
        <v>23.970068356104299</v>
      </c>
      <c r="FH6">
        <v>3.48601908816138E-3</v>
      </c>
      <c r="FI6">
        <v>5.3581642837754899E-2</v>
      </c>
      <c r="FJ6">
        <v>0.14437283533929801</v>
      </c>
      <c r="FK6">
        <v>2.6354678190757602E-3</v>
      </c>
      <c r="FL6">
        <v>0.68044019190490201</v>
      </c>
      <c r="FM6">
        <v>9.9703903191754803E-3</v>
      </c>
      <c r="FN6">
        <v>4.9692087036192698E-2</v>
      </c>
      <c r="FO6">
        <v>3.3878119580507203E-2</v>
      </c>
      <c r="FP6">
        <v>0.13298907994933401</v>
      </c>
      <c r="FQ6">
        <v>6.2454001189036303E-2</v>
      </c>
      <c r="FR6">
        <v>0.13661853581782801</v>
      </c>
      <c r="FS6">
        <v>8.3391887925455196E-2</v>
      </c>
      <c r="FT6">
        <v>3.8001335224764198E-2</v>
      </c>
      <c r="FU6">
        <v>0.16090177468733899</v>
      </c>
      <c r="FV6">
        <v>0.60266287968631505</v>
      </c>
      <c r="FW6">
        <v>0.23454812407564199</v>
      </c>
      <c r="FX6">
        <v>0.16313520289902</v>
      </c>
      <c r="FY6">
        <v>0.741167545428425</v>
      </c>
      <c r="FZ6">
        <v>5.3876415866994801E-4</v>
      </c>
      <c r="GA6">
        <v>4.7511053251185801E-4</v>
      </c>
      <c r="GB6">
        <v>0.38246484764813699</v>
      </c>
      <c r="GC6">
        <v>1.76376521231436E-2</v>
      </c>
      <c r="GD6">
        <v>2.3848264669121999</v>
      </c>
      <c r="GE6">
        <v>0</v>
      </c>
      <c r="GF6">
        <v>0.35986352381739301</v>
      </c>
      <c r="GG6">
        <v>7.5429031739899701E-3</v>
      </c>
      <c r="GH6">
        <v>7.0032626036870299E-2</v>
      </c>
      <c r="GI6">
        <v>0.39504445341480698</v>
      </c>
      <c r="GJ6">
        <v>0.122774649167833</v>
      </c>
      <c r="GK6">
        <v>0.42039377357707503</v>
      </c>
      <c r="GL6">
        <v>0.14227929605860001</v>
      </c>
      <c r="GM6">
        <v>0.92994202002760096</v>
      </c>
      <c r="GN6">
        <v>2.6791992434323699</v>
      </c>
      <c r="GO6">
        <v>1.45292031710554</v>
      </c>
      <c r="GP6">
        <v>1.09932182975582</v>
      </c>
      <c r="GQ6">
        <v>2.9681483514553002</v>
      </c>
      <c r="GR6">
        <v>0.39020168547231798</v>
      </c>
      <c r="GS6">
        <v>9.1080487222842094E-2</v>
      </c>
      <c r="GT6">
        <v>1.5869234631850599</v>
      </c>
      <c r="GU6">
        <v>8.0676082437545996E-2</v>
      </c>
      <c r="GV6">
        <v>13.7890838176721</v>
      </c>
      <c r="GW6">
        <v>5.2804000724375202E-2</v>
      </c>
      <c r="GX6">
        <v>0.81355018267257995</v>
      </c>
      <c r="GY6">
        <v>0.228616329199927</v>
      </c>
      <c r="GZ6">
        <v>0.46180364301267901</v>
      </c>
      <c r="HA6">
        <v>0.56413972148757896</v>
      </c>
      <c r="HB6">
        <v>0.95363345806948296</v>
      </c>
      <c r="HC6">
        <v>2.1697277718864401</v>
      </c>
      <c r="HD6">
        <v>0.49153702050461301</v>
      </c>
      <c r="HE6">
        <v>4.2454834768428498</v>
      </c>
      <c r="HF6">
        <v>8.3846156926267401</v>
      </c>
      <c r="HG6">
        <v>4.3977169037898403</v>
      </c>
      <c r="HH6">
        <v>2.7552147946264798</v>
      </c>
      <c r="HI6">
        <v>15.7752280388787</v>
      </c>
      <c r="HJ6">
        <v>1.8968243860887199</v>
      </c>
      <c r="HK6">
        <v>7.3801233322365101E-2</v>
      </c>
      <c r="HL6">
        <v>8.7779294639005592</v>
      </c>
      <c r="HM6">
        <v>0.227052908785358</v>
      </c>
      <c r="HN6">
        <v>36.443134201389199</v>
      </c>
      <c r="HO6">
        <v>0</v>
      </c>
      <c r="HP6">
        <v>2.39928802463234</v>
      </c>
      <c r="HQ6">
        <v>0.63580980715187596</v>
      </c>
      <c r="HR6">
        <v>0.94134393169839903</v>
      </c>
      <c r="HS6">
        <v>1.57959001842757</v>
      </c>
      <c r="HT6">
        <v>1.60244033149164</v>
      </c>
      <c r="HU6">
        <v>3.13007713205196</v>
      </c>
      <c r="HV6">
        <v>0.96214609343593605</v>
      </c>
      <c r="HW6">
        <v>11.919606523016499</v>
      </c>
      <c r="HX6">
        <v>19.319498336674599</v>
      </c>
      <c r="HY6">
        <v>8.4545120743369004</v>
      </c>
      <c r="HZ6">
        <v>8.1732961770591999</v>
      </c>
      <c r="IA6">
        <v>34.847394607164397</v>
      </c>
      <c r="IB6">
        <v>9.7280530742759802E-2</v>
      </c>
      <c r="IC6">
        <v>2.5090150376326899E-2</v>
      </c>
      <c r="ID6">
        <v>0.68201109643094904</v>
      </c>
      <c r="IE6">
        <v>0.39045111536550697</v>
      </c>
      <c r="IF6">
        <v>9.2158655139615409</v>
      </c>
      <c r="IG6">
        <v>0</v>
      </c>
      <c r="IH6">
        <v>0.80031852260418301</v>
      </c>
      <c r="II6">
        <v>0.168480657196492</v>
      </c>
      <c r="IJ6">
        <v>0.44445858207007999</v>
      </c>
      <c r="IK6">
        <v>0.81380356346086402</v>
      </c>
      <c r="IL6">
        <v>0.41148824901129</v>
      </c>
      <c r="IM6">
        <v>0.73720386631095203</v>
      </c>
      <c r="IN6">
        <v>0.166006717229286</v>
      </c>
      <c r="IO6">
        <v>1.8276817145972699</v>
      </c>
      <c r="IP6">
        <v>2.93162914196223</v>
      </c>
      <c r="IQ6">
        <v>1.28765479358202</v>
      </c>
      <c r="IR6">
        <v>1.08688715930057</v>
      </c>
      <c r="IS6">
        <v>5.3477150378401399</v>
      </c>
      <c r="IT6">
        <v>0.34773493648621601</v>
      </c>
      <c r="IU6">
        <v>1.13401263298255</v>
      </c>
      <c r="IV6">
        <v>3.09087568689415</v>
      </c>
      <c r="IW6">
        <v>6.3502486473957398E-2</v>
      </c>
      <c r="IX6">
        <v>8.5172236736633806</v>
      </c>
      <c r="IY6">
        <v>1.08639470386323</v>
      </c>
      <c r="IZ6">
        <v>3.1739377575604402</v>
      </c>
      <c r="JA6">
        <v>0.58649174987002595</v>
      </c>
      <c r="JB6">
        <v>0.87703245702050103</v>
      </c>
      <c r="JC6">
        <v>0.74481507726254004</v>
      </c>
      <c r="JD6">
        <v>0.244351257860764</v>
      </c>
      <c r="JE6">
        <v>4.4642866380146398</v>
      </c>
      <c r="JF6">
        <v>0.96715096205402895</v>
      </c>
      <c r="JG6">
        <v>3.8069299553743101</v>
      </c>
      <c r="JH6">
        <v>6.8207550246010902</v>
      </c>
      <c r="JI6">
        <v>2.8689843285776901</v>
      </c>
      <c r="JJ6">
        <v>2.5652670054059201</v>
      </c>
      <c r="JK6">
        <v>12.901440898281299</v>
      </c>
      <c r="JL6">
        <v>0.147737087971401</v>
      </c>
      <c r="JM6">
        <v>3.7495336902716801E-2</v>
      </c>
      <c r="JN6">
        <v>0.78996995192064001</v>
      </c>
      <c r="JO6">
        <v>0.220119131381521</v>
      </c>
      <c r="JP6">
        <v>6.36409279339978</v>
      </c>
      <c r="JQ6">
        <v>0</v>
      </c>
      <c r="JR6">
        <v>0.93775867463435802</v>
      </c>
      <c r="JS6">
        <v>0.18301901660316</v>
      </c>
      <c r="JT6">
        <v>0.44085995916724902</v>
      </c>
      <c r="JU6">
        <v>0.38015446146432902</v>
      </c>
      <c r="JV6">
        <v>0.25727051347478302</v>
      </c>
      <c r="JW6">
        <v>0.51368474246293405</v>
      </c>
      <c r="JX6">
        <v>0.16835876814002401</v>
      </c>
      <c r="JY6">
        <v>1.7354804015213201</v>
      </c>
      <c r="JZ6">
        <v>2.4913362675427901</v>
      </c>
      <c r="KA6">
        <v>1.26754477650175</v>
      </c>
      <c r="KB6">
        <v>1.17949036580978</v>
      </c>
      <c r="KC6">
        <v>6.2555420813080698</v>
      </c>
      <c r="KD6">
        <v>5.5059349157801796</v>
      </c>
      <c r="KE6">
        <v>5.33214351097934</v>
      </c>
      <c r="KF6">
        <v>76.360032288014906</v>
      </c>
      <c r="KG6">
        <v>7.4519934264747096</v>
      </c>
      <c r="KH6">
        <v>269.17830580975999</v>
      </c>
      <c r="KI6">
        <v>1.3183540607589399</v>
      </c>
      <c r="KJ6">
        <v>39.543437433237401</v>
      </c>
      <c r="KK6">
        <v>12.416803960656001</v>
      </c>
      <c r="KL6">
        <v>12.4861486405593</v>
      </c>
      <c r="KM6">
        <v>25.5938157954023</v>
      </c>
      <c r="KN6">
        <v>8.9867333006876802</v>
      </c>
      <c r="KO6">
        <v>34.0839743435644</v>
      </c>
      <c r="KP6">
        <v>8.2988364593065302</v>
      </c>
      <c r="KQ6">
        <v>95.003073939340993</v>
      </c>
      <c r="KR6">
        <v>134.211064579294</v>
      </c>
      <c r="KS6">
        <v>64.840088388273003</v>
      </c>
      <c r="KT6">
        <v>68.097724504883104</v>
      </c>
      <c r="KU6">
        <v>70.869893000087998</v>
      </c>
    </row>
    <row r="7" spans="1:307" x14ac:dyDescent="0.3">
      <c r="A7" t="s">
        <v>6</v>
      </c>
      <c r="B7">
        <v>55.355579883898002</v>
      </c>
      <c r="C7">
        <v>2.09607527642574</v>
      </c>
      <c r="D7">
        <v>23.031627256455099</v>
      </c>
      <c r="E7">
        <v>1.38565910430635</v>
      </c>
      <c r="F7">
        <v>9.4800453304124392</v>
      </c>
      <c r="G7">
        <v>266.09711104309002</v>
      </c>
      <c r="H7">
        <v>87.840050556220802</v>
      </c>
      <c r="I7">
        <v>8.0198243013449506</v>
      </c>
      <c r="J7">
        <v>21.350994308633201</v>
      </c>
      <c r="K7">
        <v>10.403595437745601</v>
      </c>
      <c r="L7">
        <v>2.8763137714873501</v>
      </c>
      <c r="M7">
        <v>6.3806390341377499</v>
      </c>
      <c r="N7">
        <v>42.737602546683497</v>
      </c>
      <c r="O7">
        <v>59.068112124125904</v>
      </c>
      <c r="P7">
        <v>254.783063385259</v>
      </c>
      <c r="Q7">
        <v>26.355327101321102</v>
      </c>
      <c r="R7">
        <v>51.188220838491098</v>
      </c>
      <c r="S7">
        <v>876.32380708806102</v>
      </c>
      <c r="T7">
        <v>4.8971187958993896E-3</v>
      </c>
      <c r="U7">
        <v>5.7001995660375497E-3</v>
      </c>
      <c r="V7">
        <v>3.5874719337067699E-2</v>
      </c>
      <c r="W7">
        <v>5.24680641140347E-4</v>
      </c>
      <c r="X7">
        <v>1.3058090743603199E-2</v>
      </c>
      <c r="Y7">
        <v>1.5595623135435399</v>
      </c>
      <c r="Z7">
        <v>0.26628543459200799</v>
      </c>
      <c r="AA7">
        <v>6.9227246066297802E-3</v>
      </c>
      <c r="AB7">
        <v>7.8476362213883905E-2</v>
      </c>
      <c r="AC7">
        <v>4.7549885450336803E-2</v>
      </c>
      <c r="AD7">
        <v>3.8617393032045602E-2</v>
      </c>
      <c r="AE7">
        <v>5.1201518220164298E-2</v>
      </c>
      <c r="AF7">
        <v>5.6420800565480003E-2</v>
      </c>
      <c r="AG7">
        <v>5.5606370650293301E-2</v>
      </c>
      <c r="AH7">
        <v>0.90956990237847701</v>
      </c>
      <c r="AI7">
        <v>8.46999049173663E-2</v>
      </c>
      <c r="AJ7">
        <v>7.9885373688854094E-2</v>
      </c>
      <c r="AK7">
        <v>1.12143158543681</v>
      </c>
      <c r="AL7">
        <v>1.2883900166208799</v>
      </c>
      <c r="AM7">
        <v>0.19227341514103299</v>
      </c>
      <c r="AN7">
        <v>0.47324730744634202</v>
      </c>
      <c r="AO7">
        <v>0.12378596769474</v>
      </c>
      <c r="AP7">
        <v>0.29513929704859698</v>
      </c>
      <c r="AQ7">
        <v>1.66038255963771</v>
      </c>
      <c r="AR7">
        <v>4.3540079106213598</v>
      </c>
      <c r="AS7">
        <v>0.43982578168658298</v>
      </c>
      <c r="AT7">
        <v>1.8963855897133199</v>
      </c>
      <c r="AU7">
        <v>0.55856560809275202</v>
      </c>
      <c r="AV7">
        <v>0.77717852574651003</v>
      </c>
      <c r="AW7">
        <v>0.116275224537165</v>
      </c>
      <c r="AX7">
        <v>2.47549894756418</v>
      </c>
      <c r="AY7">
        <v>2.5799344898766599</v>
      </c>
      <c r="AZ7">
        <v>11.730684103619399</v>
      </c>
      <c r="BA7">
        <v>1.2274832326730301</v>
      </c>
      <c r="BB7">
        <v>2.3492903215621399</v>
      </c>
      <c r="BC7">
        <v>32.478482791104199</v>
      </c>
      <c r="BD7">
        <v>9.4336570765687596E-4</v>
      </c>
      <c r="BE7">
        <v>0</v>
      </c>
      <c r="BF7">
        <v>4.0806958179327002E-2</v>
      </c>
      <c r="BG7">
        <v>1.6229210547791099E-3</v>
      </c>
      <c r="BH7">
        <v>6.5763265620047999E-3</v>
      </c>
      <c r="BI7">
        <v>0.214746859190805</v>
      </c>
      <c r="BJ7">
        <v>4.8950208332621502E-2</v>
      </c>
      <c r="BK7">
        <v>4.9566714246711699E-3</v>
      </c>
      <c r="BL7">
        <v>0.15342384449606</v>
      </c>
      <c r="BM7">
        <v>1.5316854079231701E-2</v>
      </c>
      <c r="BN7">
        <v>3.5430139871593602E-2</v>
      </c>
      <c r="BO7">
        <v>6.7897213560028698E-3</v>
      </c>
      <c r="BP7">
        <v>6.2316302200881302E-2</v>
      </c>
      <c r="BQ7">
        <v>5.2400902938946302E-2</v>
      </c>
      <c r="BR7">
        <v>0.50626054582262803</v>
      </c>
      <c r="BS7">
        <v>3.3771789237728098E-2</v>
      </c>
      <c r="BT7">
        <v>5.6878368820399199E-2</v>
      </c>
      <c r="BU7">
        <v>0.81004915356765095</v>
      </c>
      <c r="BV7">
        <v>0.59221911761537305</v>
      </c>
      <c r="BW7">
        <v>0.29112462158317798</v>
      </c>
      <c r="BX7">
        <v>0.882653357335907</v>
      </c>
      <c r="BY7">
        <v>0.176983894252391</v>
      </c>
      <c r="BZ7">
        <v>0.81357077495345897</v>
      </c>
      <c r="CA7">
        <v>2.3979495692875399</v>
      </c>
      <c r="CB7">
        <v>5.4047309906987504</v>
      </c>
      <c r="CC7">
        <v>0.25121612754247402</v>
      </c>
      <c r="CD7">
        <v>3.8530343603114598</v>
      </c>
      <c r="CE7">
        <v>1.59043636249443</v>
      </c>
      <c r="CF7">
        <v>0.15907626997357799</v>
      </c>
      <c r="CG7">
        <v>0.39796119768358301</v>
      </c>
      <c r="CH7">
        <v>1.6399926535598499</v>
      </c>
      <c r="CI7">
        <v>1.4699312315075199</v>
      </c>
      <c r="CJ7">
        <v>10.638771278678099</v>
      </c>
      <c r="CK7">
        <v>0.985022418928437</v>
      </c>
      <c r="CL7">
        <v>1.6454012202243899</v>
      </c>
      <c r="CM7">
        <v>32.7949001540008</v>
      </c>
      <c r="CN7">
        <v>3.2713458313079098E-2</v>
      </c>
      <c r="CO7">
        <v>3.9385149416982096E-3</v>
      </c>
      <c r="CP7">
        <v>2.6858471879415199E-2</v>
      </c>
      <c r="CQ7">
        <v>2.9854273466061701E-3</v>
      </c>
      <c r="CR7">
        <v>2.6278423108591201E-2</v>
      </c>
      <c r="CS7">
        <v>0.84091828238503197</v>
      </c>
      <c r="CT7">
        <v>0.67509646692481795</v>
      </c>
      <c r="CU7">
        <v>1.04362329764357E-2</v>
      </c>
      <c r="CV7">
        <v>0.14970257463252501</v>
      </c>
      <c r="CW7">
        <v>3.6699070823401903E-2</v>
      </c>
      <c r="CX7">
        <v>2.62556779409217E-2</v>
      </c>
      <c r="CY7">
        <v>1.4485634639248001E-2</v>
      </c>
      <c r="CZ7">
        <v>0.28501388998741201</v>
      </c>
      <c r="DA7">
        <v>0.16866927874398099</v>
      </c>
      <c r="DB7">
        <v>1.5662233865380399</v>
      </c>
      <c r="DC7">
        <v>0.16772233616864199</v>
      </c>
      <c r="DD7">
        <v>0.27061839012552302</v>
      </c>
      <c r="DE7">
        <v>3.2172687804192601</v>
      </c>
      <c r="DF7">
        <v>1.3082219459313199E-2</v>
      </c>
      <c r="DG7">
        <v>6.6685427207704095E-4</v>
      </c>
      <c r="DH7">
        <v>4.2066519298419296E-3</v>
      </c>
      <c r="DI7">
        <v>7.5282221269964899E-3</v>
      </c>
      <c r="DJ7">
        <v>9.3590354919868297E-3</v>
      </c>
      <c r="DK7">
        <v>6.5933717135581405E-4</v>
      </c>
      <c r="DL7">
        <v>0.21587401416017099</v>
      </c>
      <c r="DM7">
        <v>1.69457224213313E-2</v>
      </c>
      <c r="DN7">
        <v>9.9266494845002703E-2</v>
      </c>
      <c r="DO7">
        <v>1.25772514208048E-2</v>
      </c>
      <c r="DP7">
        <v>5.3579782343504299E-3</v>
      </c>
      <c r="DQ7">
        <v>6.2785978553974702E-3</v>
      </c>
      <c r="DR7">
        <v>4.1060798645216598E-2</v>
      </c>
      <c r="DS7">
        <v>4.5565913920180501E-2</v>
      </c>
      <c r="DT7">
        <v>0.24379735033399799</v>
      </c>
      <c r="DU7">
        <v>2.36434376272311E-2</v>
      </c>
      <c r="DV7">
        <v>4.6530137139609698E-2</v>
      </c>
      <c r="DW7">
        <v>0.76904550379766401</v>
      </c>
      <c r="DX7">
        <v>4.4440737668124501E-2</v>
      </c>
      <c r="DY7">
        <v>8.5101364972599899E-3</v>
      </c>
      <c r="DZ7">
        <v>3.5592976155707098E-2</v>
      </c>
      <c r="EA7">
        <v>1.0315141266809699E-2</v>
      </c>
      <c r="EB7">
        <v>2.2035021047023699E-2</v>
      </c>
      <c r="EC7">
        <v>3.2792957965461403E-2</v>
      </c>
      <c r="ED7">
        <v>0.43492036363705999</v>
      </c>
      <c r="EE7">
        <v>1.7680080045661201E-2</v>
      </c>
      <c r="EF7">
        <v>0.15291968307328499</v>
      </c>
      <c r="EG7">
        <v>9.8375681889078595E-2</v>
      </c>
      <c r="EH7">
        <v>4.7723715071988797E-2</v>
      </c>
      <c r="EI7">
        <v>1.7908068678568301E-2</v>
      </c>
      <c r="EJ7">
        <v>0.189497638655068</v>
      </c>
      <c r="EK7">
        <v>0.15351308308374501</v>
      </c>
      <c r="EL7">
        <v>0.98032506415744503</v>
      </c>
      <c r="EM7">
        <v>0.10473161327644701</v>
      </c>
      <c r="EN7">
        <v>0.22885355549891701</v>
      </c>
      <c r="EO7">
        <v>2.54288224127199</v>
      </c>
      <c r="EP7">
        <v>0.27035390995471298</v>
      </c>
      <c r="EQ7">
        <v>2.2285477258701301E-2</v>
      </c>
      <c r="ER7">
        <v>0.22927157138594201</v>
      </c>
      <c r="ES7">
        <v>2.7906046287600499E-2</v>
      </c>
      <c r="ET7">
        <v>6.2938750787535802E-2</v>
      </c>
      <c r="EU7">
        <v>5.1311693624230405E-4</v>
      </c>
      <c r="EV7">
        <v>2.2357530409083899</v>
      </c>
      <c r="EW7">
        <v>0.134928831321007</v>
      </c>
      <c r="EX7">
        <v>0.53792326774622401</v>
      </c>
      <c r="EY7">
        <v>0.27760242430550303</v>
      </c>
      <c r="EZ7">
        <v>7.1154955361199201E-2</v>
      </c>
      <c r="FA7">
        <v>0.17815678640229199</v>
      </c>
      <c r="FB7">
        <v>0.96269305595162102</v>
      </c>
      <c r="FC7">
        <v>0.59910546830095202</v>
      </c>
      <c r="FD7">
        <v>4.1113896755328501</v>
      </c>
      <c r="FE7">
        <v>1.1003674831585699</v>
      </c>
      <c r="FF7">
        <v>1.03426792021804</v>
      </c>
      <c r="FG7">
        <v>15.6381252606303</v>
      </c>
      <c r="FH7">
        <v>3.04982334511706E-3</v>
      </c>
      <c r="FI7">
        <v>0</v>
      </c>
      <c r="FJ7">
        <v>1.0571511646158299E-2</v>
      </c>
      <c r="FK7">
        <v>0</v>
      </c>
      <c r="FL7">
        <v>2.3052048716081502E-3</v>
      </c>
      <c r="FM7">
        <v>0</v>
      </c>
      <c r="FN7">
        <v>0.14842202178712199</v>
      </c>
      <c r="FO7">
        <v>3.8860579044381401E-4</v>
      </c>
      <c r="FP7">
        <v>6.3386407971681893E-2</v>
      </c>
      <c r="FQ7">
        <v>7.3725213944176703E-3</v>
      </c>
      <c r="FR7">
        <v>1.5682267810951101E-2</v>
      </c>
      <c r="FS7">
        <v>3.1293918281801998E-3</v>
      </c>
      <c r="FT7">
        <v>1.9599488975588799E-2</v>
      </c>
      <c r="FU7">
        <v>4.8888088601887501E-2</v>
      </c>
      <c r="FV7">
        <v>0.116571949406248</v>
      </c>
      <c r="FW7">
        <v>1.34689711890609E-2</v>
      </c>
      <c r="FX7">
        <v>2.9930020705326601E-2</v>
      </c>
      <c r="FY7">
        <v>0.52637289133576604</v>
      </c>
      <c r="FZ7">
        <v>3.0713647108564801E-3</v>
      </c>
      <c r="GA7">
        <v>8.2409513428587902E-4</v>
      </c>
      <c r="GB7">
        <v>0.13975104897483601</v>
      </c>
      <c r="GC7">
        <v>1.1563043748428601E-2</v>
      </c>
      <c r="GD7">
        <v>6.3588983269574698E-2</v>
      </c>
      <c r="GE7">
        <v>0</v>
      </c>
      <c r="GF7">
        <v>1.0893714760284801</v>
      </c>
      <c r="GG7">
        <v>1.72524941100805E-2</v>
      </c>
      <c r="GH7">
        <v>0.254489285331363</v>
      </c>
      <c r="GI7">
        <v>0.23985154867191799</v>
      </c>
      <c r="GJ7">
        <v>5.3400028536763899E-2</v>
      </c>
      <c r="GK7">
        <v>5.6169868040974499E-2</v>
      </c>
      <c r="GL7">
        <v>0.66715025601274203</v>
      </c>
      <c r="GM7">
        <v>0.69702390819042404</v>
      </c>
      <c r="GN7">
        <v>4.2612233122210901</v>
      </c>
      <c r="GO7">
        <v>0.55807661310409795</v>
      </c>
      <c r="GP7">
        <v>1.0700692960264599</v>
      </c>
      <c r="GQ7">
        <v>11.1241454619066</v>
      </c>
      <c r="GR7">
        <v>0.64755244229611597</v>
      </c>
      <c r="GS7">
        <v>3.64758979009411E-2</v>
      </c>
      <c r="GT7">
        <v>0.180764132484204</v>
      </c>
      <c r="GU7">
        <v>1.5639009428502801E-3</v>
      </c>
      <c r="GV7">
        <v>0.185610196309662</v>
      </c>
      <c r="GW7">
        <v>0.52767351414005204</v>
      </c>
      <c r="GX7">
        <v>0.43765983892388199</v>
      </c>
      <c r="GY7">
        <v>0.15629941587339999</v>
      </c>
      <c r="GZ7">
        <v>0.77440265293565302</v>
      </c>
      <c r="HA7">
        <v>0.203526739377418</v>
      </c>
      <c r="HB7">
        <v>0.39958566605199303</v>
      </c>
      <c r="HC7">
        <v>0.118018154555522</v>
      </c>
      <c r="HD7">
        <v>0.77378120315468701</v>
      </c>
      <c r="HE7">
        <v>1.1823830525824699</v>
      </c>
      <c r="HF7">
        <v>5.5004108576517696</v>
      </c>
      <c r="HG7">
        <v>0.56777727369161601</v>
      </c>
      <c r="HH7">
        <v>0.99205736829163604</v>
      </c>
      <c r="HI7">
        <v>22.818964389317699</v>
      </c>
      <c r="HJ7">
        <v>2.4998786036766498</v>
      </c>
      <c r="HK7">
        <v>2.7435202301941099E-2</v>
      </c>
      <c r="HL7">
        <v>0.65570971895229402</v>
      </c>
      <c r="HM7">
        <v>2.0340488772539501E-2</v>
      </c>
      <c r="HN7">
        <v>0.19205642913891399</v>
      </c>
      <c r="HO7">
        <v>0</v>
      </c>
      <c r="HP7">
        <v>1.7512294853920001</v>
      </c>
      <c r="HQ7">
        <v>0.314832782685395</v>
      </c>
      <c r="HR7">
        <v>0.79725466232611097</v>
      </c>
      <c r="HS7">
        <v>0.250883819228571</v>
      </c>
      <c r="HT7">
        <v>0.137160179777262</v>
      </c>
      <c r="HU7">
        <v>0.15669856615962299</v>
      </c>
      <c r="HV7">
        <v>1.5190211016761099</v>
      </c>
      <c r="HW7">
        <v>2.6498586381337099</v>
      </c>
      <c r="HX7">
        <v>10.090856464971599</v>
      </c>
      <c r="HY7">
        <v>1.0371513937877901</v>
      </c>
      <c r="HZ7">
        <v>2.9008082054890698</v>
      </c>
      <c r="IA7">
        <v>34.874793479135803</v>
      </c>
      <c r="IB7">
        <v>0.86855684767038899</v>
      </c>
      <c r="IC7">
        <v>0.164080581607075</v>
      </c>
      <c r="ID7">
        <v>0.44057898682027802</v>
      </c>
      <c r="IE7">
        <v>0.53657078433321304</v>
      </c>
      <c r="IF7">
        <v>0.16051308627406999</v>
      </c>
      <c r="IG7">
        <v>0</v>
      </c>
      <c r="IH7">
        <v>3.1967370083493098</v>
      </c>
      <c r="II7">
        <v>0.67312031904429304</v>
      </c>
      <c r="IJ7">
        <v>1.5113858967012801</v>
      </c>
      <c r="IK7">
        <v>0.56018685372441401</v>
      </c>
      <c r="IL7">
        <v>0.119798603324954</v>
      </c>
      <c r="IM7">
        <v>0.15586853187063901</v>
      </c>
      <c r="IN7">
        <v>1.4273623067916801</v>
      </c>
      <c r="IO7">
        <v>1.53992588306171</v>
      </c>
      <c r="IP7">
        <v>5.06812906039755</v>
      </c>
      <c r="IQ7">
        <v>0.45652312886220803</v>
      </c>
      <c r="IR7">
        <v>1.1045951534879599</v>
      </c>
      <c r="IS7">
        <v>21.959971080042301</v>
      </c>
      <c r="IT7">
        <v>2.4839001805993202</v>
      </c>
      <c r="IU7">
        <v>0.62258391902824595</v>
      </c>
      <c r="IV7">
        <v>0.78400107218874404</v>
      </c>
      <c r="IW7">
        <v>5.4964672382056497E-2</v>
      </c>
      <c r="IX7">
        <v>0.50248471426458197</v>
      </c>
      <c r="IY7">
        <v>1.89742070098072</v>
      </c>
      <c r="IZ7">
        <v>8.3323506082669194</v>
      </c>
      <c r="JA7">
        <v>0.91525667024569202</v>
      </c>
      <c r="JB7">
        <v>3.7478549867314799</v>
      </c>
      <c r="JC7">
        <v>0.71612457047298705</v>
      </c>
      <c r="JD7">
        <v>0.26589181690935498</v>
      </c>
      <c r="JE7">
        <v>0.22247379910228099</v>
      </c>
      <c r="JF7">
        <v>4.7856975205179397</v>
      </c>
      <c r="JG7">
        <v>3.3959715156243599</v>
      </c>
      <c r="JH7">
        <v>12.155633914667201</v>
      </c>
      <c r="JI7">
        <v>1.4240541993846501</v>
      </c>
      <c r="JJ7">
        <v>3.8546126246149299</v>
      </c>
      <c r="JK7">
        <v>57.210879831977003</v>
      </c>
      <c r="JL7">
        <v>2.0393137933372198</v>
      </c>
      <c r="JM7">
        <v>0.127703564370127</v>
      </c>
      <c r="JN7">
        <v>1.0192364470822199</v>
      </c>
      <c r="JO7">
        <v>0.20865516415080401</v>
      </c>
      <c r="JP7">
        <v>0.38561287234499803</v>
      </c>
      <c r="JQ7">
        <v>0</v>
      </c>
      <c r="JR7">
        <v>7.1659337098931299</v>
      </c>
      <c r="JS7">
        <v>1.21761321181399</v>
      </c>
      <c r="JT7">
        <v>6.12715058751232</v>
      </c>
      <c r="JU7">
        <v>1.06955517029991</v>
      </c>
      <c r="JV7">
        <v>0.15084809017561601</v>
      </c>
      <c r="JW7">
        <v>0.25985342033250902</v>
      </c>
      <c r="JX7">
        <v>4.4111552365265601</v>
      </c>
      <c r="JY7">
        <v>3.6422251392134899</v>
      </c>
      <c r="JZ7">
        <v>11.2009482230674</v>
      </c>
      <c r="KA7">
        <v>1.43296988376896</v>
      </c>
      <c r="KB7">
        <v>3.5461586744804299</v>
      </c>
      <c r="KC7">
        <v>70.855861931581202</v>
      </c>
      <c r="KD7">
        <v>47.5607138755215</v>
      </c>
      <c r="KE7">
        <v>17.716231315665599</v>
      </c>
      <c r="KF7">
        <v>13.5561218398579</v>
      </c>
      <c r="KG7">
        <v>5.5617114203508597</v>
      </c>
      <c r="KH7">
        <v>17.348022905887301</v>
      </c>
      <c r="KI7">
        <v>48.2655558319058</v>
      </c>
      <c r="KJ7">
        <v>104.325002183485</v>
      </c>
      <c r="KK7">
        <v>16.711306288730398</v>
      </c>
      <c r="KL7">
        <v>32.199327018394897</v>
      </c>
      <c r="KM7">
        <v>23.6617932214963</v>
      </c>
      <c r="KN7">
        <v>7.6390034322853602</v>
      </c>
      <c r="KO7">
        <v>6.5591169790405202</v>
      </c>
      <c r="KP7">
        <v>37.795412444801102</v>
      </c>
      <c r="KQ7">
        <v>54.376224432123202</v>
      </c>
      <c r="KR7">
        <v>451.158481592204</v>
      </c>
      <c r="KS7">
        <v>29.945912345820702</v>
      </c>
      <c r="KT7">
        <v>51.863651562282797</v>
      </c>
      <c r="KU7">
        <v>250.382486337323</v>
      </c>
    </row>
    <row r="8" spans="1:307" x14ac:dyDescent="0.3">
      <c r="A8" t="s">
        <v>7</v>
      </c>
      <c r="B8">
        <v>26.501429351118599</v>
      </c>
      <c r="C8">
        <v>0.25424202031183402</v>
      </c>
      <c r="D8">
        <v>48.251296852645098</v>
      </c>
      <c r="E8">
        <v>4.8337305585992798</v>
      </c>
      <c r="F8">
        <v>36.749254419631498</v>
      </c>
      <c r="G8">
        <v>29.504744501309201</v>
      </c>
      <c r="H8">
        <v>260.14728138671398</v>
      </c>
      <c r="I8">
        <v>5.4796646423138897</v>
      </c>
      <c r="J8">
        <v>20.561231148720601</v>
      </c>
      <c r="K8">
        <v>49.431079178850702</v>
      </c>
      <c r="L8">
        <v>64.917942149933793</v>
      </c>
      <c r="M8">
        <v>25.595937924938902</v>
      </c>
      <c r="N8">
        <v>19.520113690454501</v>
      </c>
      <c r="O8">
        <v>141.35069435267701</v>
      </c>
      <c r="P8">
        <v>90.341148434076104</v>
      </c>
      <c r="Q8">
        <v>37.096283170493003</v>
      </c>
      <c r="R8">
        <v>106.822818386593</v>
      </c>
      <c r="S8">
        <v>544.26355182324505</v>
      </c>
      <c r="T8">
        <v>0.22875033182832799</v>
      </c>
      <c r="U8">
        <v>0.101245663532672</v>
      </c>
      <c r="V8">
        <v>8.2424133117360707</v>
      </c>
      <c r="W8">
        <v>0.15857441374964901</v>
      </c>
      <c r="X8">
        <v>4.1221197325504297</v>
      </c>
      <c r="Y8">
        <v>26.288577597169802</v>
      </c>
      <c r="Z8">
        <v>59.336682279723199</v>
      </c>
      <c r="AA8">
        <v>0.43235885732378798</v>
      </c>
      <c r="AB8">
        <v>4.9772983839061498</v>
      </c>
      <c r="AC8">
        <v>18.183025801901</v>
      </c>
      <c r="AD8">
        <v>46.518427931674204</v>
      </c>
      <c r="AE8">
        <v>18.4893760768474</v>
      </c>
      <c r="AF8">
        <v>1.487438404865</v>
      </c>
      <c r="AG8">
        <v>11.0253036783242</v>
      </c>
      <c r="AH8">
        <v>19.939931645260799</v>
      </c>
      <c r="AI8">
        <v>7.51519618019974</v>
      </c>
      <c r="AJ8">
        <v>10.4274748178126</v>
      </c>
      <c r="AK8">
        <v>44.051289758781998</v>
      </c>
      <c r="AL8">
        <v>4.2054154703581297</v>
      </c>
      <c r="AM8">
        <v>0.26084011320961897</v>
      </c>
      <c r="AN8">
        <v>5.8371908615164996</v>
      </c>
      <c r="AO8">
        <v>0.879809939577749</v>
      </c>
      <c r="AP8">
        <v>2.77406141326014</v>
      </c>
      <c r="AQ8">
        <v>0.410955554757515</v>
      </c>
      <c r="AR8">
        <v>40.175491992973797</v>
      </c>
      <c r="AS8">
        <v>1.4665294441241099</v>
      </c>
      <c r="AT8">
        <v>3.72380659628806</v>
      </c>
      <c r="AU8">
        <v>6.7831016433721301</v>
      </c>
      <c r="AV8">
        <v>13.460587877928299</v>
      </c>
      <c r="AW8">
        <v>1.5874029199531501</v>
      </c>
      <c r="AX8">
        <v>1.97543561641828</v>
      </c>
      <c r="AY8">
        <v>23.5662320716784</v>
      </c>
      <c r="AZ8">
        <v>12.247177385474901</v>
      </c>
      <c r="BA8">
        <v>5.0075543984054498</v>
      </c>
      <c r="BB8">
        <v>12.976921167470699</v>
      </c>
      <c r="BC8">
        <v>90.814694288926702</v>
      </c>
      <c r="BD8">
        <v>7.5998810759181201E-3</v>
      </c>
      <c r="BE8">
        <v>0</v>
      </c>
      <c r="BF8">
        <v>1.3572223893781099</v>
      </c>
      <c r="BG8">
        <v>6.9050759865010899E-2</v>
      </c>
      <c r="BH8">
        <v>0.28440799508887699</v>
      </c>
      <c r="BI8">
        <v>0.49060753422637099</v>
      </c>
      <c r="BJ8">
        <v>1.5122980413296001</v>
      </c>
      <c r="BK8">
        <v>4.7260199547390497E-2</v>
      </c>
      <c r="BL8">
        <v>1.33733174354979</v>
      </c>
      <c r="BM8">
        <v>0.79695535007496998</v>
      </c>
      <c r="BN8">
        <v>5.8261160455754402</v>
      </c>
      <c r="BO8">
        <v>0.33965349410204099</v>
      </c>
      <c r="BP8">
        <v>0.234486057501546</v>
      </c>
      <c r="BQ8">
        <v>1.46749476546215</v>
      </c>
      <c r="BR8">
        <v>1.5903180869794999</v>
      </c>
      <c r="BS8">
        <v>0.46461351093198999</v>
      </c>
      <c r="BT8">
        <v>1.0826436036375899</v>
      </c>
      <c r="BU8">
        <v>4.9126805029943803</v>
      </c>
      <c r="BV8">
        <v>0.706743183729026</v>
      </c>
      <c r="BW8">
        <v>0.55774694746655995</v>
      </c>
      <c r="BX8">
        <v>2.97530451742738</v>
      </c>
      <c r="BY8">
        <v>1.5454229993836699</v>
      </c>
      <c r="BZ8">
        <v>2.2287834166279001</v>
      </c>
      <c r="CA8">
        <v>0.46597059486210601</v>
      </c>
      <c r="CB8">
        <v>27.944641517649501</v>
      </c>
      <c r="CC8">
        <v>0.74989496923146304</v>
      </c>
      <c r="CD8">
        <v>2.9670964171362901</v>
      </c>
      <c r="CE8">
        <v>5.6197396272096096</v>
      </c>
      <c r="CF8">
        <v>4.1257093911184297</v>
      </c>
      <c r="CG8">
        <v>1.3610664578765399</v>
      </c>
      <c r="CH8">
        <v>2.6820043457281901</v>
      </c>
      <c r="CI8">
        <v>7.5208913147770797</v>
      </c>
      <c r="CJ8">
        <v>7.7189131413679801</v>
      </c>
      <c r="CK8">
        <v>3.41283266540926</v>
      </c>
      <c r="CL8">
        <v>7.53347417567596</v>
      </c>
      <c r="CM8">
        <v>44.495281792614698</v>
      </c>
      <c r="CN8">
        <v>0.185971337850693</v>
      </c>
      <c r="CO8">
        <v>2.91043721572432E-3</v>
      </c>
      <c r="CP8">
        <v>0.686915897257797</v>
      </c>
      <c r="CQ8">
        <v>0.26429737456549401</v>
      </c>
      <c r="CR8">
        <v>0.52473950471895303</v>
      </c>
      <c r="CS8">
        <v>0.152735781649526</v>
      </c>
      <c r="CT8">
        <v>7.5045449163183697</v>
      </c>
      <c r="CU8">
        <v>8.2364673065127902E-2</v>
      </c>
      <c r="CV8">
        <v>0.53031152740323095</v>
      </c>
      <c r="CW8">
        <v>0.72453192999896299</v>
      </c>
      <c r="CX8">
        <v>1.25184418487996</v>
      </c>
      <c r="CY8">
        <v>0.307765293689926</v>
      </c>
      <c r="CZ8">
        <v>0.23296599541355401</v>
      </c>
      <c r="DA8">
        <v>1.98784126036385</v>
      </c>
      <c r="DB8">
        <v>1.4885363911040399</v>
      </c>
      <c r="DC8">
        <v>0.724493098885857</v>
      </c>
      <c r="DD8">
        <v>1.53765991646833</v>
      </c>
      <c r="DE8">
        <v>8.3300617503943801</v>
      </c>
      <c r="DF8">
        <v>7.1569851935078393E-2</v>
      </c>
      <c r="DG8">
        <v>2.2879294881696802E-3</v>
      </c>
      <c r="DH8">
        <v>0.31461756283910802</v>
      </c>
      <c r="DI8">
        <v>0.11132918461643</v>
      </c>
      <c r="DJ8">
        <v>9.0651827355523795E-2</v>
      </c>
      <c r="DK8">
        <v>1.6547282032099899E-2</v>
      </c>
      <c r="DL8">
        <v>13.7254671142828</v>
      </c>
      <c r="DM8">
        <v>0.158074469964747</v>
      </c>
      <c r="DN8">
        <v>0.20675728011284</v>
      </c>
      <c r="DO8">
        <v>0.40620449070424097</v>
      </c>
      <c r="DP8">
        <v>0.39128489807023098</v>
      </c>
      <c r="DQ8">
        <v>0.17755441330142899</v>
      </c>
      <c r="DR8">
        <v>0.17399141754726799</v>
      </c>
      <c r="DS8">
        <v>0.50197824103468502</v>
      </c>
      <c r="DT8">
        <v>0.614211990038529</v>
      </c>
      <c r="DU8">
        <v>0.24762419897032201</v>
      </c>
      <c r="DV8">
        <v>0.52106236467938305</v>
      </c>
      <c r="DW8">
        <v>4.4880575469479096</v>
      </c>
      <c r="DX8">
        <v>7.5016771238850005E-2</v>
      </c>
      <c r="DY8">
        <v>5.0214446230609196E-3</v>
      </c>
      <c r="DZ8">
        <v>0.60966660335915501</v>
      </c>
      <c r="EA8">
        <v>0.37600961256638699</v>
      </c>
      <c r="EB8">
        <v>0.84039595401376499</v>
      </c>
      <c r="EC8">
        <v>6.8143782112407805E-2</v>
      </c>
      <c r="ED8">
        <v>5.54383626780609</v>
      </c>
      <c r="EE8">
        <v>0.15283524150573799</v>
      </c>
      <c r="EF8">
        <v>0.60305349385577101</v>
      </c>
      <c r="EG8">
        <v>2.7650745525054399</v>
      </c>
      <c r="EH8">
        <v>3.1112933005546899</v>
      </c>
      <c r="EI8">
        <v>0.33759871998284102</v>
      </c>
      <c r="EJ8">
        <v>0.33449799890271498</v>
      </c>
      <c r="EK8">
        <v>1.55363233811327</v>
      </c>
      <c r="EL8">
        <v>1.91143424871884</v>
      </c>
      <c r="EM8">
        <v>0.67037633089843596</v>
      </c>
      <c r="EN8">
        <v>1.6109347123248701</v>
      </c>
      <c r="EO8">
        <v>7.2612548723908397</v>
      </c>
      <c r="EP8">
        <v>4.46868705378244E-2</v>
      </c>
      <c r="EQ8">
        <v>1.4375554894709599E-3</v>
      </c>
      <c r="ER8">
        <v>0.21421831136406</v>
      </c>
      <c r="ES8">
        <v>9.4939502511476606E-2</v>
      </c>
      <c r="ET8">
        <v>0.16534334681474899</v>
      </c>
      <c r="EU8">
        <v>7.8283659624258706E-2</v>
      </c>
      <c r="EV8">
        <v>2.0610610409217598</v>
      </c>
      <c r="EW8">
        <v>2.4292579792422199E-2</v>
      </c>
      <c r="EX8">
        <v>0.109283835035503</v>
      </c>
      <c r="EY8">
        <v>0.66189716836506396</v>
      </c>
      <c r="EZ8">
        <v>2.85689824888565</v>
      </c>
      <c r="FA8">
        <v>0.183871342607382</v>
      </c>
      <c r="FB8">
        <v>5.4206362419851502E-2</v>
      </c>
      <c r="FC8">
        <v>0.56367482631459198</v>
      </c>
      <c r="FD8">
        <v>0.479671664510252</v>
      </c>
      <c r="FE8">
        <v>0.21150175226441101</v>
      </c>
      <c r="FF8">
        <v>0.35057741685811</v>
      </c>
      <c r="FG8">
        <v>1.9037304938811801</v>
      </c>
      <c r="FH8">
        <v>1.3607644845628901E-4</v>
      </c>
      <c r="FI8">
        <v>2.3911836245547801E-4</v>
      </c>
      <c r="FJ8">
        <v>1.9594394565703699E-3</v>
      </c>
      <c r="FK8">
        <v>1.90400503950479E-4</v>
      </c>
      <c r="FL8">
        <v>9.2919228150262201E-4</v>
      </c>
      <c r="FM8">
        <v>0</v>
      </c>
      <c r="FN8">
        <v>1.02943467803216E-2</v>
      </c>
      <c r="FO8">
        <v>4.34037440919918E-4</v>
      </c>
      <c r="FP8">
        <v>3.4024186662853298E-3</v>
      </c>
      <c r="FQ8">
        <v>3.0764103324812499E-3</v>
      </c>
      <c r="FR8">
        <v>9.0877717667762602E-3</v>
      </c>
      <c r="FS8">
        <v>8.2718913493232398E-4</v>
      </c>
      <c r="FT8">
        <v>1.5920498719078501E-3</v>
      </c>
      <c r="FU8">
        <v>5.8817279953384703E-3</v>
      </c>
      <c r="FV8">
        <v>5.6597378218211196E-3</v>
      </c>
      <c r="FW8">
        <v>2.3331543800994801E-3</v>
      </c>
      <c r="FX8">
        <v>6.2959173491664404E-3</v>
      </c>
      <c r="FY8">
        <v>2.4811643888249298E-2</v>
      </c>
      <c r="FZ8">
        <v>1.4633894616592001E-4</v>
      </c>
      <c r="GA8">
        <v>1.49303902689013E-5</v>
      </c>
      <c r="GB8">
        <v>3.2751288628903502E-2</v>
      </c>
      <c r="GC8">
        <v>3.5646564683715402E-3</v>
      </c>
      <c r="GD8">
        <v>2.0475298455644799E-2</v>
      </c>
      <c r="GE8">
        <v>0</v>
      </c>
      <c r="GF8">
        <v>0.24760492986216001</v>
      </c>
      <c r="GG8">
        <v>1.0990732372023399E-3</v>
      </c>
      <c r="GH8">
        <v>1.6463863469995701E-2</v>
      </c>
      <c r="GI8">
        <v>9.3554923237403401E-2</v>
      </c>
      <c r="GJ8">
        <v>6.56131678395169E-2</v>
      </c>
      <c r="GK8">
        <v>2.0689512649787901E-2</v>
      </c>
      <c r="GL8">
        <v>1.7940347181818601E-2</v>
      </c>
      <c r="GM8">
        <v>0.14096819043219999</v>
      </c>
      <c r="GN8">
        <v>9.5286048722441397E-2</v>
      </c>
      <c r="GO8">
        <v>5.0507824458100502E-2</v>
      </c>
      <c r="GP8">
        <v>0.14247255782319199</v>
      </c>
      <c r="GQ8">
        <v>0.44571776435655802</v>
      </c>
      <c r="GR8">
        <v>1.3841308879338301</v>
      </c>
      <c r="GS8">
        <v>8.0910045060855595E-3</v>
      </c>
      <c r="GT8">
        <v>1.73155681445225</v>
      </c>
      <c r="GU8">
        <v>7.9771600809423096E-2</v>
      </c>
      <c r="GV8">
        <v>3.2957163725675498</v>
      </c>
      <c r="GW8">
        <v>0.98044588596077997</v>
      </c>
      <c r="GX8">
        <v>12.137413267761699</v>
      </c>
      <c r="GY8">
        <v>0.41088359613922998</v>
      </c>
      <c r="GZ8">
        <v>1.31849564936715</v>
      </c>
      <c r="HA8">
        <v>1.58314892541774</v>
      </c>
      <c r="HB8">
        <v>3.1154053155980299</v>
      </c>
      <c r="HC8">
        <v>0.84978430363650503</v>
      </c>
      <c r="HD8">
        <v>0.48465745125307402</v>
      </c>
      <c r="HE8">
        <v>6.5563316698740604</v>
      </c>
      <c r="HF8">
        <v>2.5777796177344601</v>
      </c>
      <c r="HG8">
        <v>1.32233120131542</v>
      </c>
      <c r="HH8">
        <v>4.0831421750382004</v>
      </c>
      <c r="HI8">
        <v>22.399005580573601</v>
      </c>
      <c r="HJ8">
        <v>5.7560572946264799</v>
      </c>
      <c r="HK8">
        <v>2.9794442578236401E-2</v>
      </c>
      <c r="HL8">
        <v>7.9456303623768703</v>
      </c>
      <c r="HM8">
        <v>0.60008401674682998</v>
      </c>
      <c r="HN8">
        <v>4.7491418537057202</v>
      </c>
      <c r="HO8">
        <v>0</v>
      </c>
      <c r="HP8">
        <v>19.401518382476699</v>
      </c>
      <c r="HQ8">
        <v>1.1098277706541699</v>
      </c>
      <c r="HR8">
        <v>3.0217761884855499</v>
      </c>
      <c r="HS8">
        <v>4.6751937429166297</v>
      </c>
      <c r="HT8">
        <v>12.2150958691136</v>
      </c>
      <c r="HU8">
        <v>2.0607677629029202</v>
      </c>
      <c r="HV8">
        <v>1.54265917426135</v>
      </c>
      <c r="HW8">
        <v>21.1697525094573</v>
      </c>
      <c r="HX8">
        <v>8.1444588622813701</v>
      </c>
      <c r="HY8">
        <v>3.56785852372224</v>
      </c>
      <c r="HZ8">
        <v>12.8792251964671</v>
      </c>
      <c r="IA8">
        <v>63.5184502248567</v>
      </c>
      <c r="IB8">
        <v>0.39482027570709499</v>
      </c>
      <c r="IC8">
        <v>2.6636686388552801E-2</v>
      </c>
      <c r="ID8">
        <v>0.771157748958753</v>
      </c>
      <c r="IE8">
        <v>0.349864078605231</v>
      </c>
      <c r="IF8">
        <v>0.88348270048704103</v>
      </c>
      <c r="IG8">
        <v>0</v>
      </c>
      <c r="IH8">
        <v>4.8075607715529003</v>
      </c>
      <c r="II8">
        <v>0.50715525888230895</v>
      </c>
      <c r="IJ8">
        <v>0.76140391919815298</v>
      </c>
      <c r="IK8">
        <v>1.48713866782445</v>
      </c>
      <c r="IL8">
        <v>1.04276076037082</v>
      </c>
      <c r="IM8">
        <v>0.301523249416834</v>
      </c>
      <c r="IN8">
        <v>0.81983711575470097</v>
      </c>
      <c r="IO8">
        <v>3.26252302292</v>
      </c>
      <c r="IP8">
        <v>1.26312293954344</v>
      </c>
      <c r="IQ8">
        <v>0.512474247540607</v>
      </c>
      <c r="IR8">
        <v>1.53483983052077</v>
      </c>
      <c r="IS8">
        <v>11.8354778094421</v>
      </c>
      <c r="IT8">
        <v>0.57251131876258299</v>
      </c>
      <c r="IU8">
        <v>4.9875953738056499E-2</v>
      </c>
      <c r="IV8">
        <v>1.7335841352617301</v>
      </c>
      <c r="IW8">
        <v>0.120516226684415</v>
      </c>
      <c r="IX8">
        <v>0.62124639002655602</v>
      </c>
      <c r="IY8">
        <v>5.9816309134291403</v>
      </c>
      <c r="IZ8">
        <v>29.7191001645383</v>
      </c>
      <c r="JA8">
        <v>0.53215825836246999</v>
      </c>
      <c r="JB8">
        <v>1.9302901522728899</v>
      </c>
      <c r="JC8">
        <v>1.8748264149710401</v>
      </c>
      <c r="JD8">
        <v>0.69167092692229604</v>
      </c>
      <c r="JE8">
        <v>2.8176167013857598</v>
      </c>
      <c r="JF8">
        <v>0.62414862334119403</v>
      </c>
      <c r="JG8">
        <v>3.1376257715726799</v>
      </c>
      <c r="JH8">
        <v>1.2611757336965901</v>
      </c>
      <c r="JI8">
        <v>0.46709197929048701</v>
      </c>
      <c r="JJ8">
        <v>1.43978251199671</v>
      </c>
      <c r="JK8">
        <v>8.9591187826545795</v>
      </c>
      <c r="JL8">
        <v>0.27530917353300899</v>
      </c>
      <c r="JM8">
        <v>4.2610557626259699E-3</v>
      </c>
      <c r="JN8">
        <v>0.41589585596516299</v>
      </c>
      <c r="JO8">
        <v>0.126068087955338</v>
      </c>
      <c r="JP8">
        <v>0.193425075372573</v>
      </c>
      <c r="JQ8">
        <v>0</v>
      </c>
      <c r="JR8">
        <v>1.60643283316973</v>
      </c>
      <c r="JS8">
        <v>0.13229871290279999</v>
      </c>
      <c r="JT8">
        <v>0.340345775765581</v>
      </c>
      <c r="JU8">
        <v>0.63800949695050502</v>
      </c>
      <c r="JV8">
        <v>0.21623889293478801</v>
      </c>
      <c r="JW8">
        <v>0.102549233146787</v>
      </c>
      <c r="JX8">
        <v>0.19572319192096299</v>
      </c>
      <c r="JY8">
        <v>1.50332225715582</v>
      </c>
      <c r="JZ8">
        <v>0.78173728594184799</v>
      </c>
      <c r="KA8">
        <v>0.39537955307021799</v>
      </c>
      <c r="KB8">
        <v>1.6971398348861999</v>
      </c>
      <c r="KC8">
        <v>7.0006122733843297</v>
      </c>
      <c r="KD8">
        <v>160.60791786149301</v>
      </c>
      <c r="KE8">
        <v>55.976131435042902</v>
      </c>
      <c r="KF8">
        <v>91.091117534595995</v>
      </c>
      <c r="KG8">
        <v>74.461924008673705</v>
      </c>
      <c r="KH8">
        <v>94.058070039479304</v>
      </c>
      <c r="KI8">
        <v>51.333846974900403</v>
      </c>
      <c r="KJ8">
        <v>1167.78830145867</v>
      </c>
      <c r="KK8">
        <v>42.116186929400797</v>
      </c>
      <c r="KL8">
        <v>77.248606319976005</v>
      </c>
      <c r="KM8">
        <v>190.76121328154801</v>
      </c>
      <c r="KN8">
        <v>108.332214054961</v>
      </c>
      <c r="KO8">
        <v>54.459071495806199</v>
      </c>
      <c r="KP8">
        <v>56.975213923056799</v>
      </c>
      <c r="KQ8">
        <v>197.30504538769301</v>
      </c>
      <c r="KR8">
        <v>203.88904588446101</v>
      </c>
      <c r="KS8">
        <v>98.433440537251599</v>
      </c>
      <c r="KT8">
        <v>310.950941301672</v>
      </c>
      <c r="KU8">
        <v>948.31861665011604</v>
      </c>
    </row>
    <row r="9" spans="1:307" x14ac:dyDescent="0.3">
      <c r="A9" t="s">
        <v>8</v>
      </c>
      <c r="B9">
        <v>10.4977980554773</v>
      </c>
      <c r="C9">
        <v>0.18200061461169001</v>
      </c>
      <c r="D9">
        <v>14.8393224775359</v>
      </c>
      <c r="E9">
        <v>0.66560754595602001</v>
      </c>
      <c r="F9">
        <v>17.7254441299551</v>
      </c>
      <c r="G9">
        <v>8.2133552632081201</v>
      </c>
      <c r="H9">
        <v>18.418102505818801</v>
      </c>
      <c r="I9">
        <v>44.019446324925603</v>
      </c>
      <c r="J9">
        <v>7.8349983514788901</v>
      </c>
      <c r="K9">
        <v>13.4890540799663</v>
      </c>
      <c r="L9">
        <v>14.8924638210698</v>
      </c>
      <c r="M9">
        <v>10.3649602862041</v>
      </c>
      <c r="N9">
        <v>12.2494426573067</v>
      </c>
      <c r="O9">
        <v>261.300525216133</v>
      </c>
      <c r="P9">
        <v>15.296104716342199</v>
      </c>
      <c r="Q9">
        <v>12.1074766787738</v>
      </c>
      <c r="R9">
        <v>13.2832478536005</v>
      </c>
      <c r="S9">
        <v>160.69858067704899</v>
      </c>
      <c r="T9">
        <v>0.15305408821192101</v>
      </c>
      <c r="U9">
        <v>8.4253808134086006E-2</v>
      </c>
      <c r="V9">
        <v>3.4853392742979601</v>
      </c>
      <c r="W9">
        <v>4.4803817869196003E-2</v>
      </c>
      <c r="X9">
        <v>3.0389591742830202</v>
      </c>
      <c r="Y9">
        <v>6.9226703708788504</v>
      </c>
      <c r="Z9">
        <v>5.7962681592827598</v>
      </c>
      <c r="AA9">
        <v>4.6507238739832397</v>
      </c>
      <c r="AB9">
        <v>3.5208536236699199</v>
      </c>
      <c r="AC9">
        <v>8.1321976901299706</v>
      </c>
      <c r="AD9">
        <v>15.9511076352351</v>
      </c>
      <c r="AE9">
        <v>11.3236806505637</v>
      </c>
      <c r="AF9">
        <v>2.2241447854582201</v>
      </c>
      <c r="AG9">
        <v>36.213545224422198</v>
      </c>
      <c r="AH9">
        <v>6.3231402483736199</v>
      </c>
      <c r="AI9">
        <v>4.51856791245695</v>
      </c>
      <c r="AJ9">
        <v>2.4024114093448001</v>
      </c>
      <c r="AK9">
        <v>23.210054239525899</v>
      </c>
      <c r="AL9">
        <v>0.65281303047925598</v>
      </c>
      <c r="AM9">
        <v>1.9232910561297299E-2</v>
      </c>
      <c r="AN9">
        <v>0.57014708437865402</v>
      </c>
      <c r="AO9">
        <v>3.9363009377548698E-2</v>
      </c>
      <c r="AP9">
        <v>0.45148189444493603</v>
      </c>
      <c r="AQ9">
        <v>9.2281099977973603E-3</v>
      </c>
      <c r="AR9">
        <v>1.00286711429733</v>
      </c>
      <c r="AS9">
        <v>2.3646194259777098</v>
      </c>
      <c r="AT9">
        <v>0.52388265136383205</v>
      </c>
      <c r="AU9">
        <v>0.53401128921214602</v>
      </c>
      <c r="AV9">
        <v>1.30287303658239</v>
      </c>
      <c r="AW9">
        <v>0.18492700692823899</v>
      </c>
      <c r="AX9">
        <v>0.51516194893832201</v>
      </c>
      <c r="AY9">
        <v>16.758750890631099</v>
      </c>
      <c r="AZ9">
        <v>0.81913409738633103</v>
      </c>
      <c r="BA9">
        <v>0.64799464173214405</v>
      </c>
      <c r="BB9">
        <v>0.616129795595871</v>
      </c>
      <c r="BC9">
        <v>9.7107827194168799</v>
      </c>
      <c r="BD9">
        <v>1.4485274346373699E-3</v>
      </c>
      <c r="BE9">
        <v>0</v>
      </c>
      <c r="BF9">
        <v>0.15665103647894699</v>
      </c>
      <c r="BG9">
        <v>5.2843534619568099E-3</v>
      </c>
      <c r="BH9">
        <v>5.6351266668240703E-2</v>
      </c>
      <c r="BI9">
        <v>3.4611987956842102E-2</v>
      </c>
      <c r="BJ9">
        <v>3.9840157515210597E-2</v>
      </c>
      <c r="BK9">
        <v>0.140710615638937</v>
      </c>
      <c r="BL9">
        <v>0.25447825479281999</v>
      </c>
      <c r="BM9">
        <v>9.5601351968928105E-2</v>
      </c>
      <c r="BN9">
        <v>0.53635065661834802</v>
      </c>
      <c r="BO9">
        <v>5.6086180605548597E-2</v>
      </c>
      <c r="BP9">
        <v>9.5334793837875104E-2</v>
      </c>
      <c r="BQ9">
        <v>1.30678028279633</v>
      </c>
      <c r="BR9">
        <v>0.13726955409725899</v>
      </c>
      <c r="BS9">
        <v>7.76252544402974E-2</v>
      </c>
      <c r="BT9">
        <v>6.8218746086339599E-2</v>
      </c>
      <c r="BU9">
        <v>0.71849294848851397</v>
      </c>
      <c r="BV9">
        <v>3.09951420238508E-2</v>
      </c>
      <c r="BW9">
        <v>1.25886255316026E-2</v>
      </c>
      <c r="BX9">
        <v>8.3520408037008803E-2</v>
      </c>
      <c r="BY9">
        <v>2.3446556283298298E-2</v>
      </c>
      <c r="BZ9">
        <v>0.114431048512601</v>
      </c>
      <c r="CA9">
        <v>1.0690270839393799E-2</v>
      </c>
      <c r="CB9">
        <v>0.16773725186076199</v>
      </c>
      <c r="CC9">
        <v>0.40492739027861402</v>
      </c>
      <c r="CD9">
        <v>0.12696875103795499</v>
      </c>
      <c r="CE9">
        <v>0.158594669982553</v>
      </c>
      <c r="CF9">
        <v>0.12797577950874101</v>
      </c>
      <c r="CG9">
        <v>5.1866304413552403E-2</v>
      </c>
      <c r="CH9">
        <v>0.17739694602321701</v>
      </c>
      <c r="CI9">
        <v>1.5716838849713699</v>
      </c>
      <c r="CJ9">
        <v>0.151028981141443</v>
      </c>
      <c r="CK9">
        <v>0.13032603902808501</v>
      </c>
      <c r="CL9">
        <v>0.115037836053834</v>
      </c>
      <c r="CM9">
        <v>1.31238359474891</v>
      </c>
      <c r="CN9">
        <v>9.0968220149786096E-3</v>
      </c>
      <c r="CO9">
        <v>2.0605026934872599E-4</v>
      </c>
      <c r="CP9">
        <v>4.3390394131091102E-2</v>
      </c>
      <c r="CQ9">
        <v>4.2592627738463097E-3</v>
      </c>
      <c r="CR9">
        <v>3.2835509949946801E-2</v>
      </c>
      <c r="CS9">
        <v>1.84154342433714E-3</v>
      </c>
      <c r="CT9">
        <v>9.9511834532881704E-2</v>
      </c>
      <c r="CU9">
        <v>5.9624344119266301E-2</v>
      </c>
      <c r="CV9">
        <v>4.88455768991179E-2</v>
      </c>
      <c r="CW9">
        <v>3.5611157533508297E-2</v>
      </c>
      <c r="CX9">
        <v>5.42443052843192E-2</v>
      </c>
      <c r="CY9">
        <v>2.94916608529101E-2</v>
      </c>
      <c r="CZ9">
        <v>3.0445149624055E-2</v>
      </c>
      <c r="DA9">
        <v>0.59937071453960999</v>
      </c>
      <c r="DB9">
        <v>5.9982534242505298E-2</v>
      </c>
      <c r="DC9">
        <v>6.19108563948918E-2</v>
      </c>
      <c r="DD9">
        <v>3.6564082464930203E-2</v>
      </c>
      <c r="DE9">
        <v>0.38192478559278398</v>
      </c>
      <c r="DF9">
        <v>1.9654432839393401E-2</v>
      </c>
      <c r="DG9">
        <v>6.2517715677534301E-4</v>
      </c>
      <c r="DH9">
        <v>4.32765557993742E-2</v>
      </c>
      <c r="DI9">
        <v>1.1065737015690099E-2</v>
      </c>
      <c r="DJ9">
        <v>4.7544152481081799E-2</v>
      </c>
      <c r="DK9">
        <v>2.2600137448316598E-3</v>
      </c>
      <c r="DL9">
        <v>0.39454407503665601</v>
      </c>
      <c r="DM9">
        <v>0.55201599085290298</v>
      </c>
      <c r="DN9">
        <v>6.5122548643337802E-2</v>
      </c>
      <c r="DO9">
        <v>7.1725239769934002E-2</v>
      </c>
      <c r="DP9">
        <v>3.6518259024611102E-2</v>
      </c>
      <c r="DQ9">
        <v>3.2393045832078901E-2</v>
      </c>
      <c r="DR9">
        <v>5.4248972953893998E-2</v>
      </c>
      <c r="DS9">
        <v>0.710088680717195</v>
      </c>
      <c r="DT9">
        <v>5.0939287447072303E-2</v>
      </c>
      <c r="DU9">
        <v>4.0094006903338399E-2</v>
      </c>
      <c r="DV9">
        <v>4.0785032780308997E-2</v>
      </c>
      <c r="DW9">
        <v>0.54858236745232403</v>
      </c>
      <c r="DX9">
        <v>5.8562538293343699E-3</v>
      </c>
      <c r="DY9">
        <v>3.32215046474307E-4</v>
      </c>
      <c r="DZ9">
        <v>1.3508975525320901E-2</v>
      </c>
      <c r="EA9">
        <v>7.0914179734201397E-3</v>
      </c>
      <c r="EB9">
        <v>3.01337344033045E-2</v>
      </c>
      <c r="EC9">
        <v>2.65244525932402E-3</v>
      </c>
      <c r="ED9">
        <v>3.7797011590267701E-2</v>
      </c>
      <c r="EE9">
        <v>7.6320729206463503E-2</v>
      </c>
      <c r="EF9">
        <v>2.88967805972919E-2</v>
      </c>
      <c r="EG9">
        <v>7.9209576611062399E-2</v>
      </c>
      <c r="EH9">
        <v>8.5063473768310999E-2</v>
      </c>
      <c r="EI9">
        <v>1.50707031432545E-2</v>
      </c>
      <c r="EJ9">
        <v>2.3083376793869299E-2</v>
      </c>
      <c r="EK9">
        <v>0.41970093029376698</v>
      </c>
      <c r="EL9">
        <v>3.04644431468305E-2</v>
      </c>
      <c r="EM9">
        <v>2.69865806095047E-2</v>
      </c>
      <c r="EN9">
        <v>1.96410412770648E-2</v>
      </c>
      <c r="EO9">
        <v>0.267370596137809</v>
      </c>
      <c r="EP9">
        <v>9.2013542866211107E-3</v>
      </c>
      <c r="EQ9">
        <v>2.3397330374718301E-4</v>
      </c>
      <c r="ER9">
        <v>2.3457257050969401E-2</v>
      </c>
      <c r="ES9">
        <v>1.42734266567881E-2</v>
      </c>
      <c r="ET9">
        <v>2.4846058613267399E-2</v>
      </c>
      <c r="EU9">
        <v>4.29849029176535E-3</v>
      </c>
      <c r="EV9">
        <v>4.4420051932313902E-2</v>
      </c>
      <c r="EW9">
        <v>6.9163454921883999E-2</v>
      </c>
      <c r="EX9">
        <v>2.4718896137410799E-2</v>
      </c>
      <c r="EY9">
        <v>7.1719073934065097E-2</v>
      </c>
      <c r="EZ9">
        <v>0.145687317876003</v>
      </c>
      <c r="FA9">
        <v>2.32388521888643E-2</v>
      </c>
      <c r="FB9">
        <v>4.77674422234763E-2</v>
      </c>
      <c r="FC9">
        <v>0.52432412497995695</v>
      </c>
      <c r="FD9">
        <v>4.30670650341601E-2</v>
      </c>
      <c r="FE9">
        <v>4.0635595419812799E-2</v>
      </c>
      <c r="FF9">
        <v>3.0415248821587301E-2</v>
      </c>
      <c r="FG9">
        <v>0.37504833675939098</v>
      </c>
      <c r="FH9">
        <v>1.9964430732262199E-5</v>
      </c>
      <c r="FI9">
        <v>4.6588600067195601E-5</v>
      </c>
      <c r="FJ9">
        <v>1.8701860940889699E-4</v>
      </c>
      <c r="FK9">
        <v>4.8905394881741399E-6</v>
      </c>
      <c r="FL9">
        <v>1.4135087350585599E-4</v>
      </c>
      <c r="FM9">
        <v>5.2758403238555399E-5</v>
      </c>
      <c r="FN9">
        <v>1.4219893867764501E-4</v>
      </c>
      <c r="FO9">
        <v>1.46294604795292E-3</v>
      </c>
      <c r="FP9">
        <v>7.8116147069672004E-4</v>
      </c>
      <c r="FQ9">
        <v>2.6713492227623399E-4</v>
      </c>
      <c r="FR9">
        <v>9.1497222382148002E-4</v>
      </c>
      <c r="FS9">
        <v>9.0812255839939902E-5</v>
      </c>
      <c r="FT9">
        <v>2.3478799586427101E-4</v>
      </c>
      <c r="FU9">
        <v>2.8869788077766898E-3</v>
      </c>
      <c r="FV9">
        <v>2.16636382731862E-4</v>
      </c>
      <c r="FW9">
        <v>1.59635827730243E-4</v>
      </c>
      <c r="FX9">
        <v>1.6152782665455599E-4</v>
      </c>
      <c r="FY9">
        <v>1.9411996226505099E-3</v>
      </c>
      <c r="FZ9">
        <v>4.9873277519657803E-5</v>
      </c>
      <c r="GA9">
        <v>6.3286204917313297E-6</v>
      </c>
      <c r="GB9">
        <v>7.05413633474821E-3</v>
      </c>
      <c r="GC9">
        <v>5.1300828138617198E-4</v>
      </c>
      <c r="GD9">
        <v>7.6888128325946397E-3</v>
      </c>
      <c r="GE9">
        <v>0</v>
      </c>
      <c r="GF9">
        <v>1.23199595465874E-2</v>
      </c>
      <c r="GG9">
        <v>6.0218178147290703E-3</v>
      </c>
      <c r="GH9">
        <v>5.9321323744657801E-3</v>
      </c>
      <c r="GI9">
        <v>2.1312441490858001E-2</v>
      </c>
      <c r="GJ9">
        <v>1.14599205567678E-2</v>
      </c>
      <c r="GK9">
        <v>6.4541700286019398E-3</v>
      </c>
      <c r="GL9">
        <v>1.36640578668375E-2</v>
      </c>
      <c r="GM9">
        <v>0.23584484741799999</v>
      </c>
      <c r="GN9">
        <v>1.53908729218753E-2</v>
      </c>
      <c r="GO9">
        <v>1.5468348173646E-2</v>
      </c>
      <c r="GP9">
        <v>1.6719536664691202E-2</v>
      </c>
      <c r="GQ9">
        <v>0.119619575013301</v>
      </c>
      <c r="GR9">
        <v>0.34857385052513501</v>
      </c>
      <c r="GS9">
        <v>2.4260887860396E-3</v>
      </c>
      <c r="GT9">
        <v>0.207952166938488</v>
      </c>
      <c r="GU9">
        <v>5.7891655889697902E-3</v>
      </c>
      <c r="GV9">
        <v>0.52197790012629497</v>
      </c>
      <c r="GW9">
        <v>3.1051273553623401E-2</v>
      </c>
      <c r="GX9">
        <v>0.23516850193724101</v>
      </c>
      <c r="GY9">
        <v>0.79471956391060405</v>
      </c>
      <c r="GZ9">
        <v>0.21491024317185101</v>
      </c>
      <c r="HA9">
        <v>0.24789900910239199</v>
      </c>
      <c r="HB9">
        <v>0.152052807432319</v>
      </c>
      <c r="HC9">
        <v>0.44172324462523299</v>
      </c>
      <c r="HD9">
        <v>0.18085719443703899</v>
      </c>
      <c r="HE9">
        <v>4.9339621169745103</v>
      </c>
      <c r="HF9">
        <v>0.193666520267435</v>
      </c>
      <c r="HG9">
        <v>0.18987799317448101</v>
      </c>
      <c r="HH9">
        <v>0.21004480088847899</v>
      </c>
      <c r="HI9">
        <v>2.7011001302515401</v>
      </c>
      <c r="HJ9">
        <v>0.52928224100960797</v>
      </c>
      <c r="HK9">
        <v>3.7938415873529099E-3</v>
      </c>
      <c r="HL9">
        <v>0.45230730626966398</v>
      </c>
      <c r="HM9">
        <v>2.4345192230823001E-2</v>
      </c>
      <c r="HN9">
        <v>0.63454837826703503</v>
      </c>
      <c r="HO9">
        <v>0</v>
      </c>
      <c r="HP9">
        <v>0.27579609394551702</v>
      </c>
      <c r="HQ9">
        <v>1.45093342735812</v>
      </c>
      <c r="HR9">
        <v>0.40558512701412502</v>
      </c>
      <c r="HS9">
        <v>0.41414654001108298</v>
      </c>
      <c r="HT9">
        <v>0.68575050554418104</v>
      </c>
      <c r="HU9">
        <v>0.28072604615575503</v>
      </c>
      <c r="HV9">
        <v>0.50301604256492805</v>
      </c>
      <c r="HW9">
        <v>10.492731168537</v>
      </c>
      <c r="HX9">
        <v>0.51359121757863901</v>
      </c>
      <c r="HY9">
        <v>0.38711986199842802</v>
      </c>
      <c r="HZ9">
        <v>0.49872124918834398</v>
      </c>
      <c r="IA9">
        <v>5.5843499344376601</v>
      </c>
      <c r="IB9">
        <v>1.3717875920962401E-3</v>
      </c>
      <c r="IC9">
        <v>1.11071871811071E-4</v>
      </c>
      <c r="ID9">
        <v>2.8204433587229898E-3</v>
      </c>
      <c r="IE9">
        <v>2.5591583652340901E-3</v>
      </c>
      <c r="IF9">
        <v>3.9477036996784596E-3</v>
      </c>
      <c r="IG9">
        <v>0</v>
      </c>
      <c r="IH9">
        <v>6.0329827395466896E-3</v>
      </c>
      <c r="II9">
        <v>2.69745636684387E-2</v>
      </c>
      <c r="IJ9">
        <v>5.93712972888682E-3</v>
      </c>
      <c r="IK9">
        <v>7.44320822418113E-3</v>
      </c>
      <c r="IL9">
        <v>7.1322490149976596E-3</v>
      </c>
      <c r="IM9">
        <v>2.49425266160934E-3</v>
      </c>
      <c r="IN9">
        <v>2.1152205451413701E-3</v>
      </c>
      <c r="IO9">
        <v>6.4298274851090506E-2</v>
      </c>
      <c r="IP9">
        <v>2.1966876129358602E-3</v>
      </c>
      <c r="IQ9">
        <v>1.7581143994103399E-3</v>
      </c>
      <c r="IR9">
        <v>2.12193327612119E-3</v>
      </c>
      <c r="IS9">
        <v>2.9885654967554801E-2</v>
      </c>
      <c r="IT9">
        <v>2.6411695213818E-2</v>
      </c>
      <c r="IU9">
        <v>3.7370675782454101E-3</v>
      </c>
      <c r="IV9">
        <v>4.5186625588796298E-2</v>
      </c>
      <c r="IW9">
        <v>1.65235765441064E-3</v>
      </c>
      <c r="IX9">
        <v>5.0813888656721803E-2</v>
      </c>
      <c r="IY9">
        <v>3.6506629803900702E-2</v>
      </c>
      <c r="IZ9">
        <v>0.13392174973861501</v>
      </c>
      <c r="JA9">
        <v>0.49377761442053397</v>
      </c>
      <c r="JB9">
        <v>8.2421165564189103E-2</v>
      </c>
      <c r="JC9">
        <v>6.0325864708893E-2</v>
      </c>
      <c r="JD9">
        <v>4.7317895866298101E-2</v>
      </c>
      <c r="JE9">
        <v>5.3123796941998799E-2</v>
      </c>
      <c r="JF9">
        <v>6.2922362304782098E-2</v>
      </c>
      <c r="JG9">
        <v>0.71580143076023195</v>
      </c>
      <c r="JH9">
        <v>2.7990834956168501E-2</v>
      </c>
      <c r="JI9">
        <v>2.2965577266136902E-2</v>
      </c>
      <c r="JJ9">
        <v>3.0238866390957599E-2</v>
      </c>
      <c r="JK9">
        <v>0.38229890799995903</v>
      </c>
      <c r="JL9">
        <v>3.0940101398154798E-3</v>
      </c>
      <c r="JM9">
        <v>1.03621977364392E-4</v>
      </c>
      <c r="JN9">
        <v>5.8670636158079503E-3</v>
      </c>
      <c r="JO9">
        <v>8.69153071127905E-4</v>
      </c>
      <c r="JP9">
        <v>8.5749928134031105E-3</v>
      </c>
      <c r="JQ9">
        <v>0</v>
      </c>
      <c r="JR9">
        <v>1.14357007763627E-2</v>
      </c>
      <c r="JS9">
        <v>6.4870144075013805E-2</v>
      </c>
      <c r="JT9">
        <v>1.3836413080967599E-2</v>
      </c>
      <c r="JU9">
        <v>1.0480180151024299E-2</v>
      </c>
      <c r="JV9">
        <v>6.4311134908042302E-3</v>
      </c>
      <c r="JW9">
        <v>4.6478807213696099E-3</v>
      </c>
      <c r="JX9">
        <v>1.1281689557182799E-2</v>
      </c>
      <c r="JY9">
        <v>0.206131128721598</v>
      </c>
      <c r="JZ9">
        <v>1.13301857314154E-2</v>
      </c>
      <c r="KA9">
        <v>9.8403562019259497E-3</v>
      </c>
      <c r="KB9">
        <v>1.7054740673552799E-2</v>
      </c>
      <c r="KC9">
        <v>0.13549308716865099</v>
      </c>
      <c r="KD9">
        <v>1.3156098989468901</v>
      </c>
      <c r="KE9">
        <v>2.71907556331904</v>
      </c>
      <c r="KF9">
        <v>5.3531501627689302</v>
      </c>
      <c r="KG9">
        <v>0.57583686017406199</v>
      </c>
      <c r="KH9">
        <v>2.9312573244656202</v>
      </c>
      <c r="KI9">
        <v>1.77527419184041</v>
      </c>
      <c r="KJ9">
        <v>6.6815166741002798</v>
      </c>
      <c r="KK9">
        <v>26.403091687699799</v>
      </c>
      <c r="KL9">
        <v>6.9982512948233699</v>
      </c>
      <c r="KM9">
        <v>20.017759449098801</v>
      </c>
      <c r="KN9">
        <v>5.2005635057757198</v>
      </c>
      <c r="KO9">
        <v>2.2064939851678198</v>
      </c>
      <c r="KP9">
        <v>2.1089503806268501</v>
      </c>
      <c r="KQ9">
        <v>161.59969669817099</v>
      </c>
      <c r="KR9">
        <v>9.6897112044216005</v>
      </c>
      <c r="KS9">
        <v>4.1407440464382104</v>
      </c>
      <c r="KT9">
        <v>6.0513383351894703</v>
      </c>
      <c r="KU9">
        <v>19.353823358750901</v>
      </c>
    </row>
    <row r="10" spans="1:307" x14ac:dyDescent="0.3">
      <c r="A10" t="s">
        <v>9</v>
      </c>
      <c r="B10">
        <v>3.9109032602225899</v>
      </c>
      <c r="C10">
        <v>0.28164199298334902</v>
      </c>
      <c r="D10">
        <v>7.3982800979555998</v>
      </c>
      <c r="E10">
        <v>0.68674516917482697</v>
      </c>
      <c r="F10">
        <v>3.8298637812947498</v>
      </c>
      <c r="G10">
        <v>1.5817292867734101</v>
      </c>
      <c r="H10">
        <v>15.7696286334709</v>
      </c>
      <c r="I10">
        <v>1.9855182315508</v>
      </c>
      <c r="J10">
        <v>136.69881917890601</v>
      </c>
      <c r="K10">
        <v>83.336128271040096</v>
      </c>
      <c r="L10">
        <v>106.101000286388</v>
      </c>
      <c r="M10">
        <v>40.330859419572803</v>
      </c>
      <c r="N10">
        <v>17.138121129998002</v>
      </c>
      <c r="O10">
        <v>73.204293538130202</v>
      </c>
      <c r="P10">
        <v>30.888351179563099</v>
      </c>
      <c r="Q10">
        <v>9.32922392626792</v>
      </c>
      <c r="R10">
        <v>10.2967515242325</v>
      </c>
      <c r="S10">
        <v>195.7418252585</v>
      </c>
      <c r="T10">
        <v>3.4942479993329001E-2</v>
      </c>
      <c r="U10">
        <v>0.130138708869771</v>
      </c>
      <c r="V10">
        <v>1.24460964179045</v>
      </c>
      <c r="W10">
        <v>1.54295775813419E-2</v>
      </c>
      <c r="X10">
        <v>0.35835473096995302</v>
      </c>
      <c r="Y10">
        <v>4.0863614525566598</v>
      </c>
      <c r="Z10">
        <v>3.3489017831268102</v>
      </c>
      <c r="AA10">
        <v>9.6847952278418498E-2</v>
      </c>
      <c r="AB10">
        <v>25.114254201464899</v>
      </c>
      <c r="AC10">
        <v>23.3992248275466</v>
      </c>
      <c r="AD10">
        <v>52.509549863504603</v>
      </c>
      <c r="AE10">
        <v>25.096902215001801</v>
      </c>
      <c r="AF10">
        <v>1.01823482012362</v>
      </c>
      <c r="AG10">
        <v>4.6640799916553703</v>
      </c>
      <c r="AH10">
        <v>4.4264072997786297</v>
      </c>
      <c r="AI10">
        <v>1.36151006378388</v>
      </c>
      <c r="AJ10">
        <v>0.69081327723596198</v>
      </c>
      <c r="AK10">
        <v>12.0385752203055</v>
      </c>
      <c r="AL10">
        <v>1.2748447167474299</v>
      </c>
      <c r="AM10">
        <v>0.33428497294094101</v>
      </c>
      <c r="AN10">
        <v>2.5885507054033901</v>
      </c>
      <c r="AO10">
        <v>0.29663376844328898</v>
      </c>
      <c r="AP10">
        <v>0.70701237562619901</v>
      </c>
      <c r="AQ10">
        <v>0.18892837538686699</v>
      </c>
      <c r="AR10">
        <v>5.4256193985173597</v>
      </c>
      <c r="AS10">
        <v>0.85059705094264104</v>
      </c>
      <c r="AT10">
        <v>44.718485556641902</v>
      </c>
      <c r="AU10">
        <v>23.683036645893399</v>
      </c>
      <c r="AV10">
        <v>32.793057330771497</v>
      </c>
      <c r="AW10">
        <v>5.6556683691082501</v>
      </c>
      <c r="AX10">
        <v>3.2985444783003102</v>
      </c>
      <c r="AY10">
        <v>21.460022321134801</v>
      </c>
      <c r="AZ10">
        <v>5.7740583263757896</v>
      </c>
      <c r="BA10">
        <v>2.0058535411951102</v>
      </c>
      <c r="BB10">
        <v>2.0667347536620002</v>
      </c>
      <c r="BC10">
        <v>44.938008162503003</v>
      </c>
      <c r="BD10">
        <v>9.8542516922987692E-4</v>
      </c>
      <c r="BE10">
        <v>0</v>
      </c>
      <c r="BF10">
        <v>8.6452456484433005E-2</v>
      </c>
      <c r="BG10">
        <v>2.3289258237216299E-3</v>
      </c>
      <c r="BH10">
        <v>6.7065982226116099E-3</v>
      </c>
      <c r="BI10">
        <v>1.8367945631619899E-2</v>
      </c>
      <c r="BJ10">
        <v>2.5999227288868401E-2</v>
      </c>
      <c r="BK10">
        <v>5.9224731311071097E-3</v>
      </c>
      <c r="BL10">
        <v>1.8902116214462801</v>
      </c>
      <c r="BM10">
        <v>0.258422831290538</v>
      </c>
      <c r="BN10">
        <v>1.7176766804644701</v>
      </c>
      <c r="BO10">
        <v>0.139368040834629</v>
      </c>
      <c r="BP10">
        <v>6.1642979824132901E-2</v>
      </c>
      <c r="BQ10">
        <v>0.22080013189325001</v>
      </c>
      <c r="BR10">
        <v>0.13930456283480999</v>
      </c>
      <c r="BS10">
        <v>5.0358661859774202E-2</v>
      </c>
      <c r="BT10">
        <v>3.16451330097954E-2</v>
      </c>
      <c r="BU10">
        <v>0.788931930177728</v>
      </c>
      <c r="BV10">
        <v>0.164299869632863</v>
      </c>
      <c r="BW10">
        <v>0.59710520944099299</v>
      </c>
      <c r="BX10">
        <v>1.2224079644552399</v>
      </c>
      <c r="BY10">
        <v>0.18009865616853801</v>
      </c>
      <c r="BZ10">
        <v>0.53474090379774697</v>
      </c>
      <c r="CA10">
        <v>0.28306045037173699</v>
      </c>
      <c r="CB10">
        <v>2.8163664522541301</v>
      </c>
      <c r="CC10">
        <v>0.29729697327042998</v>
      </c>
      <c r="CD10">
        <v>33.803225947081998</v>
      </c>
      <c r="CE10">
        <v>18.829354503890102</v>
      </c>
      <c r="CF10">
        <v>15.436080904270501</v>
      </c>
      <c r="CG10">
        <v>3.8938186720480301</v>
      </c>
      <c r="CH10">
        <v>2.93804199003488</v>
      </c>
      <c r="CI10">
        <v>7.4876825290411801</v>
      </c>
      <c r="CJ10">
        <v>5.3340712729257902</v>
      </c>
      <c r="CK10">
        <v>1.69773386953324</v>
      </c>
      <c r="CL10">
        <v>1.56175014424856</v>
      </c>
      <c r="CM10">
        <v>28.490963230185301</v>
      </c>
      <c r="CN10">
        <v>9.3451173227792006E-2</v>
      </c>
      <c r="CO10">
        <v>2.58820273088145E-2</v>
      </c>
      <c r="CP10">
        <v>0.31299935206416502</v>
      </c>
      <c r="CQ10">
        <v>4.2740337265730302E-2</v>
      </c>
      <c r="CR10">
        <v>7.4761882907523405E-2</v>
      </c>
      <c r="CS10">
        <v>0.113068467029817</v>
      </c>
      <c r="CT10">
        <v>1.5754350437554001</v>
      </c>
      <c r="CU10">
        <v>3.9806055566989802E-2</v>
      </c>
      <c r="CV10">
        <v>3.0528603081943002</v>
      </c>
      <c r="CW10">
        <v>3.7833003886829499</v>
      </c>
      <c r="CX10">
        <v>6.0037992393347404</v>
      </c>
      <c r="CY10">
        <v>2.8531325029049799</v>
      </c>
      <c r="CZ10">
        <v>0.63475190230624001</v>
      </c>
      <c r="DA10">
        <v>3.0700313674863802</v>
      </c>
      <c r="DB10">
        <v>1.8305221909294001</v>
      </c>
      <c r="DC10">
        <v>0.74488107931566305</v>
      </c>
      <c r="DD10">
        <v>0.43758583655545602</v>
      </c>
      <c r="DE10">
        <v>9.1913203255942193</v>
      </c>
      <c r="DF10">
        <v>1.51031050939897E-2</v>
      </c>
      <c r="DG10">
        <v>2.0829068011203999E-3</v>
      </c>
      <c r="DH10">
        <v>2.50055520211157E-2</v>
      </c>
      <c r="DI10">
        <v>3.6538540198351398E-3</v>
      </c>
      <c r="DJ10">
        <v>1.2839424349248301E-2</v>
      </c>
      <c r="DK10">
        <v>4.09948234074477E-2</v>
      </c>
      <c r="DL10">
        <v>0.29024866050058601</v>
      </c>
      <c r="DM10">
        <v>1.47856616206237E-2</v>
      </c>
      <c r="DN10">
        <v>0.62576751779601203</v>
      </c>
      <c r="DO10">
        <v>0.36024535202004998</v>
      </c>
      <c r="DP10">
        <v>0.54133804610313696</v>
      </c>
      <c r="DQ10">
        <v>0.11392857904454599</v>
      </c>
      <c r="DR10">
        <v>5.3278268688605399E-2</v>
      </c>
      <c r="DS10">
        <v>0.22687121576203001</v>
      </c>
      <c r="DT10">
        <v>9.4292527504788101E-2</v>
      </c>
      <c r="DU10">
        <v>3.58083419806704E-2</v>
      </c>
      <c r="DV10">
        <v>3.9652937922770901E-2</v>
      </c>
      <c r="DW10">
        <v>0.75267938818476399</v>
      </c>
      <c r="DX10">
        <v>0.10405817075719601</v>
      </c>
      <c r="DY10">
        <v>4.31727002858091E-2</v>
      </c>
      <c r="DZ10">
        <v>0.24634146233158699</v>
      </c>
      <c r="EA10">
        <v>7.5835730825371206E-2</v>
      </c>
      <c r="EB10">
        <v>0.316316305172121</v>
      </c>
      <c r="EC10">
        <v>1.4757027842117101E-2</v>
      </c>
      <c r="ED10">
        <v>0.98630780856810396</v>
      </c>
      <c r="EE10">
        <v>0.139092599497738</v>
      </c>
      <c r="EF10">
        <v>20.948446588381898</v>
      </c>
      <c r="EG10">
        <v>12.5905011159411</v>
      </c>
      <c r="EH10">
        <v>4.09921047816841</v>
      </c>
      <c r="EI10">
        <v>1.2935221893776101</v>
      </c>
      <c r="EJ10">
        <v>0.48680112469207998</v>
      </c>
      <c r="EK10">
        <v>3.0540174645494198</v>
      </c>
      <c r="EL10">
        <v>1.17113520193035</v>
      </c>
      <c r="EM10">
        <v>0.34478812312553903</v>
      </c>
      <c r="EN10">
        <v>0.30228803686278599</v>
      </c>
      <c r="EO10">
        <v>7.4761764421963797</v>
      </c>
      <c r="EP10">
        <v>3.6225289075353197E-2</v>
      </c>
      <c r="EQ10">
        <v>1.07030057963687E-2</v>
      </c>
      <c r="ER10">
        <v>0.103398434587137</v>
      </c>
      <c r="ES10">
        <v>4.8965075244798401E-2</v>
      </c>
      <c r="ET10">
        <v>4.80616219707551E-2</v>
      </c>
      <c r="EU10">
        <v>4.6730136003982098E-2</v>
      </c>
      <c r="EV10">
        <v>0.27488918482890601</v>
      </c>
      <c r="EW10">
        <v>3.74464201485009E-2</v>
      </c>
      <c r="EX10">
        <v>1.8595443015403801</v>
      </c>
      <c r="EY10">
        <v>2.2130568264471999</v>
      </c>
      <c r="EZ10">
        <v>1.90176273577143</v>
      </c>
      <c r="FA10">
        <v>0.50793099107959805</v>
      </c>
      <c r="FB10">
        <v>0.227722479585029</v>
      </c>
      <c r="FC10">
        <v>0.95059059991352102</v>
      </c>
      <c r="FD10">
        <v>0.56303575334562395</v>
      </c>
      <c r="FE10">
        <v>0.216381699016819</v>
      </c>
      <c r="FF10">
        <v>0.132974140704095</v>
      </c>
      <c r="FG10">
        <v>3.2991275082395801</v>
      </c>
      <c r="FH10">
        <v>7.1528928211738504E-4</v>
      </c>
      <c r="FI10">
        <v>3.41218723407209E-3</v>
      </c>
      <c r="FJ10">
        <v>3.41843600691184E-3</v>
      </c>
      <c r="FK10">
        <v>5.3223609445173E-5</v>
      </c>
      <c r="FL10">
        <v>1.6515578288691501E-3</v>
      </c>
      <c r="FM10">
        <v>1.6501439883165E-3</v>
      </c>
      <c r="FN10">
        <v>8.1301406182948104E-3</v>
      </c>
      <c r="FO10">
        <v>7.2107143051401397E-3</v>
      </c>
      <c r="FP10">
        <v>0.27624313013583701</v>
      </c>
      <c r="FQ10">
        <v>3.12428746330068E-2</v>
      </c>
      <c r="FR10">
        <v>0.13927072389041401</v>
      </c>
      <c r="FS10">
        <v>1.00840950677874E-2</v>
      </c>
      <c r="FT10">
        <v>7.5732579294659303E-3</v>
      </c>
      <c r="FU10">
        <v>3.6021799265957201E-2</v>
      </c>
      <c r="FV10">
        <v>1.7245380866286301E-2</v>
      </c>
      <c r="FW10">
        <v>4.7015216722492504E-3</v>
      </c>
      <c r="FX10">
        <v>4.3208338000961799E-3</v>
      </c>
      <c r="FY10">
        <v>0.10948433223161599</v>
      </c>
      <c r="FZ10">
        <v>6.31165765373884E-4</v>
      </c>
      <c r="GA10">
        <v>5.4186704817521698E-4</v>
      </c>
      <c r="GB10">
        <v>0.139636413022518</v>
      </c>
      <c r="GC10">
        <v>9.7933240135299592E-3</v>
      </c>
      <c r="GD10">
        <v>5.0259052849836103E-2</v>
      </c>
      <c r="GE10">
        <v>0</v>
      </c>
      <c r="GF10">
        <v>0.39457535614995298</v>
      </c>
      <c r="GG10">
        <v>6.95127122056862E-3</v>
      </c>
      <c r="GH10">
        <v>2.3455780218089899</v>
      </c>
      <c r="GI10">
        <v>3.39933120473304</v>
      </c>
      <c r="GJ10">
        <v>2.09120106276943</v>
      </c>
      <c r="GK10">
        <v>0.79293875044613904</v>
      </c>
      <c r="GL10">
        <v>0.34676185373483798</v>
      </c>
      <c r="GM10">
        <v>1.6837905724940301</v>
      </c>
      <c r="GN10">
        <v>0.59723953042276101</v>
      </c>
      <c r="GO10">
        <v>0.258363235758863</v>
      </c>
      <c r="GP10">
        <v>0.26650432811549002</v>
      </c>
      <c r="GQ10">
        <v>3.4392830920192199</v>
      </c>
      <c r="GR10">
        <v>0.35428530756219401</v>
      </c>
      <c r="GS10">
        <v>8.1172932986287097E-2</v>
      </c>
      <c r="GT10">
        <v>0.37900601287548702</v>
      </c>
      <c r="GU10">
        <v>3.1766105693332998E-2</v>
      </c>
      <c r="GV10">
        <v>0.33041141620651698</v>
      </c>
      <c r="GW10">
        <v>6.84738327099189E-2</v>
      </c>
      <c r="GX10">
        <v>0.75556007534604497</v>
      </c>
      <c r="GY10">
        <v>0.150247320564347</v>
      </c>
      <c r="GZ10">
        <v>6.73014524579213</v>
      </c>
      <c r="HA10">
        <v>2.4702866473412501</v>
      </c>
      <c r="HB10">
        <v>4.1505741020346303</v>
      </c>
      <c r="HC10">
        <v>2.12773141030695</v>
      </c>
      <c r="HD10">
        <v>0.77257905484578704</v>
      </c>
      <c r="HE10">
        <v>5.5276632025069796</v>
      </c>
      <c r="HF10">
        <v>1.3516635852636401</v>
      </c>
      <c r="HG10">
        <v>0.61450171835766898</v>
      </c>
      <c r="HH10">
        <v>0.58473886228523797</v>
      </c>
      <c r="HI10">
        <v>12.620258256793701</v>
      </c>
      <c r="HJ10">
        <v>2.0017830200826499</v>
      </c>
      <c r="HK10">
        <v>6.7705631425180504E-2</v>
      </c>
      <c r="HL10">
        <v>1.8857579137448699</v>
      </c>
      <c r="HM10">
        <v>5.73662625658432E-2</v>
      </c>
      <c r="HN10">
        <v>0.59378872202366295</v>
      </c>
      <c r="HO10">
        <v>0</v>
      </c>
      <c r="HP10">
        <v>1.46278460429965</v>
      </c>
      <c r="HQ10">
        <v>0.38203416795975598</v>
      </c>
      <c r="HR10">
        <v>26.933595288062602</v>
      </c>
      <c r="HS10">
        <v>10.280328284145201</v>
      </c>
      <c r="HT10">
        <v>26.898207131405901</v>
      </c>
      <c r="HU10">
        <v>5.96161439252585</v>
      </c>
      <c r="HV10">
        <v>2.9549150389662802</v>
      </c>
      <c r="HW10">
        <v>18.7308353473063</v>
      </c>
      <c r="HX10">
        <v>5.60411333837241</v>
      </c>
      <c r="HY10">
        <v>1.7074972135530899</v>
      </c>
      <c r="HZ10">
        <v>2.2466417437553101</v>
      </c>
      <c r="IA10">
        <v>41.523758575309898</v>
      </c>
      <c r="IB10">
        <v>1.39519531068575E-3</v>
      </c>
      <c r="IC10">
        <v>1.1559755491829199E-3</v>
      </c>
      <c r="ID10">
        <v>4.5125740752287799E-3</v>
      </c>
      <c r="IE10">
        <v>4.6980579568275498E-3</v>
      </c>
      <c r="IF10">
        <v>1.73879723430248E-3</v>
      </c>
      <c r="IG10">
        <v>0</v>
      </c>
      <c r="IH10">
        <v>1.48201890653781E-2</v>
      </c>
      <c r="II10">
        <v>2.8758831372746201E-3</v>
      </c>
      <c r="IJ10">
        <v>0.17163873094867901</v>
      </c>
      <c r="IK10">
        <v>0.110802875626636</v>
      </c>
      <c r="IL10">
        <v>5.8424089682545699E-2</v>
      </c>
      <c r="IM10">
        <v>2.7370351970847102E-2</v>
      </c>
      <c r="IN10">
        <v>7.5412260836428104E-3</v>
      </c>
      <c r="IO10">
        <v>4.0872429976186599E-2</v>
      </c>
      <c r="IP10">
        <v>7.2484456700948104E-3</v>
      </c>
      <c r="IQ10">
        <v>2.4521484789347902E-3</v>
      </c>
      <c r="IR10">
        <v>3.20887950675772E-3</v>
      </c>
      <c r="IS10">
        <v>7.3610663933800904E-2</v>
      </c>
      <c r="IT10">
        <v>0.15199497874257301</v>
      </c>
      <c r="IU10">
        <v>0.17827603559522701</v>
      </c>
      <c r="IV10">
        <v>0.24107825593607499</v>
      </c>
      <c r="IW10">
        <v>1.5931699302166102E-2</v>
      </c>
      <c r="IX10">
        <v>0.119904867443382</v>
      </c>
      <c r="IY10">
        <v>4.5056694966022597E-3</v>
      </c>
      <c r="IZ10">
        <v>0.50215162266858304</v>
      </c>
      <c r="JA10">
        <v>0.101033389659873</v>
      </c>
      <c r="JB10">
        <v>8.2255488163566497</v>
      </c>
      <c r="JC10">
        <v>2.0309056209235998</v>
      </c>
      <c r="JD10">
        <v>1.74684343731151</v>
      </c>
      <c r="JE10">
        <v>1.0527178288262999</v>
      </c>
      <c r="JF10">
        <v>0.83640682836144897</v>
      </c>
      <c r="JG10">
        <v>3.7848797881636398</v>
      </c>
      <c r="JH10">
        <v>0.81050992037921998</v>
      </c>
      <c r="JI10">
        <v>0.34263229254699401</v>
      </c>
      <c r="JJ10">
        <v>0.494000870203604</v>
      </c>
      <c r="JK10">
        <v>7.65074028318893</v>
      </c>
      <c r="JL10">
        <v>3.6614419925082603E-2</v>
      </c>
      <c r="JM10">
        <v>1.0826132390797801E-2</v>
      </c>
      <c r="JN10">
        <v>6.19229163399709E-2</v>
      </c>
      <c r="JO10">
        <v>1.43431235393238E-2</v>
      </c>
      <c r="JP10">
        <v>2.0234178721053899E-2</v>
      </c>
      <c r="JQ10">
        <v>0</v>
      </c>
      <c r="JR10">
        <v>0.25090011958914099</v>
      </c>
      <c r="JS10">
        <v>4.6533867611293099E-2</v>
      </c>
      <c r="JT10">
        <v>1.8319359308098699</v>
      </c>
      <c r="JU10">
        <v>0.67330203403141098</v>
      </c>
      <c r="JV10">
        <v>0.90180049415753205</v>
      </c>
      <c r="JW10">
        <v>0.20049616744107701</v>
      </c>
      <c r="JX10">
        <v>0.151858075234173</v>
      </c>
      <c r="JY10">
        <v>0.604075168021732</v>
      </c>
      <c r="JZ10">
        <v>0.149477630072233</v>
      </c>
      <c r="KA10">
        <v>5.7401351997334003E-2</v>
      </c>
      <c r="KB10">
        <v>8.2044457598529602E-2</v>
      </c>
      <c r="KC10">
        <v>1.68982935563856</v>
      </c>
      <c r="KD10">
        <v>6.1058306181600202</v>
      </c>
      <c r="KE10">
        <v>31.349652031848599</v>
      </c>
      <c r="KF10">
        <v>17.658696750081301</v>
      </c>
      <c r="KG10">
        <v>2.8409514194646399</v>
      </c>
      <c r="KH10">
        <v>10.9337101086175</v>
      </c>
      <c r="KI10">
        <v>4.4995161979925102</v>
      </c>
      <c r="KJ10">
        <v>27.206773377058401</v>
      </c>
      <c r="KK10">
        <v>13.497277057360201</v>
      </c>
      <c r="KL10">
        <v>438.774266882044</v>
      </c>
      <c r="KM10">
        <v>257.05541195893699</v>
      </c>
      <c r="KN10">
        <v>131.33363642931499</v>
      </c>
      <c r="KO10">
        <v>36.4837874185584</v>
      </c>
      <c r="KP10">
        <v>16.166695897342901</v>
      </c>
      <c r="KQ10">
        <v>267.694188691742</v>
      </c>
      <c r="KR10">
        <v>48.703524786944598</v>
      </c>
      <c r="KS10">
        <v>21.5942333221133</v>
      </c>
      <c r="KT10">
        <v>19.108191520892699</v>
      </c>
      <c r="KU10">
        <v>138.78193300019899</v>
      </c>
    </row>
    <row r="11" spans="1:307" x14ac:dyDescent="0.3">
      <c r="A11" t="s">
        <v>10</v>
      </c>
      <c r="B11">
        <v>8.2403046731577803</v>
      </c>
      <c r="C11">
        <v>0.48142811999888901</v>
      </c>
      <c r="D11">
        <v>9.72993076291311</v>
      </c>
      <c r="E11">
        <v>0.42835588550054199</v>
      </c>
      <c r="F11">
        <v>5.4385414568549999</v>
      </c>
      <c r="G11">
        <v>1.9401723012652501</v>
      </c>
      <c r="H11">
        <v>9.0512043930513606</v>
      </c>
      <c r="I11">
        <v>2.1687048891104901</v>
      </c>
      <c r="J11">
        <v>11.4960353243144</v>
      </c>
      <c r="K11">
        <v>119.892889364407</v>
      </c>
      <c r="L11">
        <v>36.190139469265603</v>
      </c>
      <c r="M11">
        <v>16.1131147470157</v>
      </c>
      <c r="N11">
        <v>22.081852603560499</v>
      </c>
      <c r="O11">
        <v>60.004301974358597</v>
      </c>
      <c r="P11">
        <v>35.393582889367003</v>
      </c>
      <c r="Q11">
        <v>12.900091059319699</v>
      </c>
      <c r="R11">
        <v>17.732176387967101</v>
      </c>
      <c r="S11">
        <v>409.86106438140001</v>
      </c>
      <c r="T11">
        <v>0.32845831045422103</v>
      </c>
      <c r="U11">
        <v>0.70487350670954496</v>
      </c>
      <c r="V11">
        <v>5.1630726278225296</v>
      </c>
      <c r="W11">
        <v>6.6816599327311599E-2</v>
      </c>
      <c r="X11">
        <v>2.1213312741508998</v>
      </c>
      <c r="Y11">
        <v>6.8145163165660003</v>
      </c>
      <c r="Z11">
        <v>6.8367872736500797</v>
      </c>
      <c r="AA11">
        <v>0.506929506626971</v>
      </c>
      <c r="AB11">
        <v>10.462671692902701</v>
      </c>
      <c r="AC11">
        <v>138.01858984328899</v>
      </c>
      <c r="AD11">
        <v>53.8142726381339</v>
      </c>
      <c r="AE11">
        <v>37.345208946033303</v>
      </c>
      <c r="AF11">
        <v>6.6184649053630098</v>
      </c>
      <c r="AG11">
        <v>17.926618008761402</v>
      </c>
      <c r="AH11">
        <v>25.653955691916501</v>
      </c>
      <c r="AI11">
        <v>8.5228123669708307</v>
      </c>
      <c r="AJ11">
        <v>5.4744032471296897</v>
      </c>
      <c r="AK11">
        <v>115.562011022017</v>
      </c>
      <c r="AL11">
        <v>2.9473055918146698</v>
      </c>
      <c r="AM11">
        <v>0.392848255986599</v>
      </c>
      <c r="AN11">
        <v>1.96766207141965</v>
      </c>
      <c r="AO11">
        <v>0.272202228656371</v>
      </c>
      <c r="AP11">
        <v>0.83744855935068196</v>
      </c>
      <c r="AQ11">
        <v>5.3941965084248103E-2</v>
      </c>
      <c r="AR11">
        <v>2.9125147713184401</v>
      </c>
      <c r="AS11">
        <v>0.84756312250968102</v>
      </c>
      <c r="AT11">
        <v>4.72408451150649</v>
      </c>
      <c r="AU11">
        <v>27.827196380239702</v>
      </c>
      <c r="AV11">
        <v>20.687430890763601</v>
      </c>
      <c r="AW11">
        <v>1.64433199291554</v>
      </c>
      <c r="AX11">
        <v>4.2232803919827502</v>
      </c>
      <c r="AY11">
        <v>14.263052390145999</v>
      </c>
      <c r="AZ11">
        <v>6.6372745343478501</v>
      </c>
      <c r="BA11">
        <v>2.5843450728677699</v>
      </c>
      <c r="BB11">
        <v>2.9223285587486698</v>
      </c>
      <c r="BC11">
        <v>90.3616279989281</v>
      </c>
      <c r="BD11">
        <v>2.1440182286316398E-3</v>
      </c>
      <c r="BE11">
        <v>0</v>
      </c>
      <c r="BF11">
        <v>5.2063130769504397E-2</v>
      </c>
      <c r="BG11">
        <v>1.0887086938591E-3</v>
      </c>
      <c r="BH11">
        <v>1.9824821269598799E-3</v>
      </c>
      <c r="BI11">
        <v>4.9841973205258202E-4</v>
      </c>
      <c r="BJ11">
        <v>4.2012348485252898E-3</v>
      </c>
      <c r="BK11">
        <v>5.80828382718576E-3</v>
      </c>
      <c r="BL11">
        <v>4.59759468464358E-2</v>
      </c>
      <c r="BM11">
        <v>4.5016208181549201E-2</v>
      </c>
      <c r="BN11">
        <v>6.9810513314259096E-2</v>
      </c>
      <c r="BO11">
        <v>1.6037700612562801E-2</v>
      </c>
      <c r="BP11">
        <v>5.1397915571038899E-2</v>
      </c>
      <c r="BQ11">
        <v>9.6116013413562296E-2</v>
      </c>
      <c r="BR11">
        <v>0.107643373160099</v>
      </c>
      <c r="BS11">
        <v>6.1710245783617598E-2</v>
      </c>
      <c r="BT11">
        <v>3.8293052805246898E-2</v>
      </c>
      <c r="BU11">
        <v>1.4659259751154901</v>
      </c>
      <c r="BV11">
        <v>0.49686271427769602</v>
      </c>
      <c r="BW11">
        <v>1.9162930520116901</v>
      </c>
      <c r="BX11">
        <v>1.0428263561555899</v>
      </c>
      <c r="BY11">
        <v>0.278881731610649</v>
      </c>
      <c r="BZ11">
        <v>0.64181212290633505</v>
      </c>
      <c r="CA11">
        <v>0.15961379274023901</v>
      </c>
      <c r="CB11">
        <v>1.4881081095702999</v>
      </c>
      <c r="CC11">
        <v>0.43832565488156</v>
      </c>
      <c r="CD11">
        <v>4.1069785682164701</v>
      </c>
      <c r="CE11">
        <v>24.3402793476269</v>
      </c>
      <c r="CF11">
        <v>5.0586246197592999</v>
      </c>
      <c r="CG11">
        <v>2.00090311820325</v>
      </c>
      <c r="CH11">
        <v>5.1540839585893599</v>
      </c>
      <c r="CI11">
        <v>6.8094043359147998</v>
      </c>
      <c r="CJ11">
        <v>5.2605076950123397</v>
      </c>
      <c r="CK11">
        <v>2.0240238931194798</v>
      </c>
      <c r="CL11">
        <v>2.2149956768905401</v>
      </c>
      <c r="CM11">
        <v>58.367370510739597</v>
      </c>
      <c r="CN11">
        <v>0.50694624674303002</v>
      </c>
      <c r="CO11">
        <v>0.16424789756243499</v>
      </c>
      <c r="CP11">
        <v>0.55796975551574102</v>
      </c>
      <c r="CQ11">
        <v>0.20401723434353</v>
      </c>
      <c r="CR11">
        <v>0.31779535715149998</v>
      </c>
      <c r="CS11">
        <v>6.0103304311589098E-2</v>
      </c>
      <c r="CT11">
        <v>1.14987759262889</v>
      </c>
      <c r="CU11">
        <v>7.0733939282717304E-2</v>
      </c>
      <c r="CV11">
        <v>1.2340017793861999</v>
      </c>
      <c r="CW11">
        <v>6.4540732457347598</v>
      </c>
      <c r="CX11">
        <v>2.58649567598825</v>
      </c>
      <c r="CY11">
        <v>3.35172866867426</v>
      </c>
      <c r="CZ11">
        <v>1.5129907306489701</v>
      </c>
      <c r="DA11">
        <v>4.3481254605855604</v>
      </c>
      <c r="DB11">
        <v>3.1569873301301001</v>
      </c>
      <c r="DC11">
        <v>1.2779565758864699</v>
      </c>
      <c r="DD11">
        <v>1.36127693751639</v>
      </c>
      <c r="DE11">
        <v>34.236382529965603</v>
      </c>
      <c r="DF11">
        <v>0.31852811868199299</v>
      </c>
      <c r="DG11">
        <v>3.3663336098465502E-2</v>
      </c>
      <c r="DH11">
        <v>0.32732745988114997</v>
      </c>
      <c r="DI11">
        <v>6.4344236538778202E-2</v>
      </c>
      <c r="DJ11">
        <v>0.226713764372486</v>
      </c>
      <c r="DK11">
        <v>0.111045436611624</v>
      </c>
      <c r="DL11">
        <v>0.56996671641380903</v>
      </c>
      <c r="DM11">
        <v>0.14594550590304201</v>
      </c>
      <c r="DN11">
        <v>0.72900745182289595</v>
      </c>
      <c r="DO11">
        <v>4.2488747761116601</v>
      </c>
      <c r="DP11">
        <v>0.64220546161514003</v>
      </c>
      <c r="DQ11">
        <v>0.25971372146823302</v>
      </c>
      <c r="DR11">
        <v>0.63425525487722201</v>
      </c>
      <c r="DS11">
        <v>1.87689760990232</v>
      </c>
      <c r="DT11">
        <v>0.927566857043432</v>
      </c>
      <c r="DU11">
        <v>0.331606674407741</v>
      </c>
      <c r="DV11">
        <v>0.517126719693488</v>
      </c>
      <c r="DW11">
        <v>12.0256231872791</v>
      </c>
      <c r="DX11">
        <v>8.8549160488711004E-2</v>
      </c>
      <c r="DY11">
        <v>2.1313414964991999E-2</v>
      </c>
      <c r="DZ11">
        <v>0.18266454251644501</v>
      </c>
      <c r="EA11">
        <v>4.3008726313434997E-2</v>
      </c>
      <c r="EB11">
        <v>0.21633661787563499</v>
      </c>
      <c r="EC11">
        <v>2.10099101392398E-2</v>
      </c>
      <c r="ED11">
        <v>0.39422668533419902</v>
      </c>
      <c r="EE11">
        <v>7.0214741168832195E-2</v>
      </c>
      <c r="EF11">
        <v>0.82246337565494299</v>
      </c>
      <c r="EG11">
        <v>11.3398160610483</v>
      </c>
      <c r="EH11">
        <v>4.13416221517436</v>
      </c>
      <c r="EI11">
        <v>0.37565837986723899</v>
      </c>
      <c r="EJ11">
        <v>0.78716454973598204</v>
      </c>
      <c r="EK11">
        <v>1.6979650847605701</v>
      </c>
      <c r="EL11">
        <v>0.94273999663547203</v>
      </c>
      <c r="EM11">
        <v>0.39287326587840299</v>
      </c>
      <c r="EN11">
        <v>0.33681733014791798</v>
      </c>
      <c r="EO11">
        <v>9.6752141574960397</v>
      </c>
      <c r="EP11">
        <v>0.44305126031646302</v>
      </c>
      <c r="EQ11">
        <v>5.7917150944475498E-2</v>
      </c>
      <c r="ER11">
        <v>0.55008087890360602</v>
      </c>
      <c r="ES11">
        <v>0.32086898275588499</v>
      </c>
      <c r="ET11">
        <v>0.38074143546859901</v>
      </c>
      <c r="EU11">
        <v>2.60591742024938E-2</v>
      </c>
      <c r="EV11">
        <v>0.76466980640450999</v>
      </c>
      <c r="EW11">
        <v>0.23806372789838401</v>
      </c>
      <c r="EX11">
        <v>1.1658431163118199</v>
      </c>
      <c r="EY11">
        <v>19.3810580336899</v>
      </c>
      <c r="EZ11">
        <v>4.0079534685292897</v>
      </c>
      <c r="FA11">
        <v>0.96408408119705402</v>
      </c>
      <c r="FB11">
        <v>1.58237333958662</v>
      </c>
      <c r="FC11">
        <v>4.9253680612515804</v>
      </c>
      <c r="FD11">
        <v>3.3085755631059599</v>
      </c>
      <c r="FE11">
        <v>1.24837428669036</v>
      </c>
      <c r="FF11">
        <v>1.17700928926548</v>
      </c>
      <c r="FG11">
        <v>33.256082541641398</v>
      </c>
      <c r="FH11">
        <v>6.06096550501109E-2</v>
      </c>
      <c r="FI11">
        <v>0.24210801376747501</v>
      </c>
      <c r="FJ11">
        <v>0.170969997230072</v>
      </c>
      <c r="FK11">
        <v>5.63284831723817E-3</v>
      </c>
      <c r="FL11">
        <v>9.8449347167403806E-2</v>
      </c>
      <c r="FM11">
        <v>2.5798478470783402E-2</v>
      </c>
      <c r="FN11">
        <v>0.157862277912206</v>
      </c>
      <c r="FO11">
        <v>0.31545333169378398</v>
      </c>
      <c r="FP11">
        <v>1.31645619003083</v>
      </c>
      <c r="FQ11">
        <v>2.98580821025091</v>
      </c>
      <c r="FR11">
        <v>1.5973050230111201</v>
      </c>
      <c r="FS11">
        <v>0.18828929789381699</v>
      </c>
      <c r="FT11">
        <v>0.70172287899667796</v>
      </c>
      <c r="FU11">
        <v>1.4348503332092899</v>
      </c>
      <c r="FV11">
        <v>1.0987755819428799</v>
      </c>
      <c r="FW11">
        <v>0.34441329765980999</v>
      </c>
      <c r="FX11">
        <v>0.40807129354670901</v>
      </c>
      <c r="FY11">
        <v>10.985885540352699</v>
      </c>
      <c r="FZ11">
        <v>3.4798309375560799E-4</v>
      </c>
      <c r="GA11">
        <v>1.7214151324357099E-4</v>
      </c>
      <c r="GB11">
        <v>3.39751934476114E-2</v>
      </c>
      <c r="GC11">
        <v>2.4874172171975499E-3</v>
      </c>
      <c r="GD11">
        <v>1.74500965061208E-2</v>
      </c>
      <c r="GE11">
        <v>0</v>
      </c>
      <c r="GF11">
        <v>4.7246299041145301E-2</v>
      </c>
      <c r="GG11">
        <v>2.1340743354372198E-3</v>
      </c>
      <c r="GH11">
        <v>5.7313954766859999E-2</v>
      </c>
      <c r="GI11">
        <v>1.1760283126740401</v>
      </c>
      <c r="GJ11">
        <v>0.12570227888903801</v>
      </c>
      <c r="GK11">
        <v>6.9205816696592301E-2</v>
      </c>
      <c r="GL11">
        <v>0.132199198733742</v>
      </c>
      <c r="GM11">
        <v>0.37958463859297997</v>
      </c>
      <c r="GN11">
        <v>0.203020406557057</v>
      </c>
      <c r="GO11">
        <v>9.4859529776562701E-2</v>
      </c>
      <c r="GP11">
        <v>0.123870689784722</v>
      </c>
      <c r="GQ11">
        <v>1.93640460042302</v>
      </c>
      <c r="GR11">
        <v>0.74958460828684303</v>
      </c>
      <c r="GS11">
        <v>0.190516122276499</v>
      </c>
      <c r="GT11">
        <v>0.40913686616658701</v>
      </c>
      <c r="GU11">
        <v>4.4565002757964302E-2</v>
      </c>
      <c r="GV11">
        <v>0.25331045917863898</v>
      </c>
      <c r="GW11">
        <v>9.5026180549577399E-2</v>
      </c>
      <c r="GX11">
        <v>0.229787404569614</v>
      </c>
      <c r="GY11">
        <v>0.178576168971461</v>
      </c>
      <c r="GZ11">
        <v>0.87687968977220399</v>
      </c>
      <c r="HA11">
        <v>3.0924080643154999</v>
      </c>
      <c r="HB11">
        <v>0.566412709986023</v>
      </c>
      <c r="HC11">
        <v>0.94914596613887103</v>
      </c>
      <c r="HD11">
        <v>1.75517764889582</v>
      </c>
      <c r="HE11">
        <v>5.1536707250684</v>
      </c>
      <c r="HF11">
        <v>1.8124001295876</v>
      </c>
      <c r="HG11">
        <v>0.80266269358214704</v>
      </c>
      <c r="HH11">
        <v>1.2005940569218001</v>
      </c>
      <c r="HI11">
        <v>32.730985354042303</v>
      </c>
      <c r="HJ11">
        <v>1.7043314090292201</v>
      </c>
      <c r="HK11">
        <v>5.0636635237111698E-2</v>
      </c>
      <c r="HL11">
        <v>1.00786965948564</v>
      </c>
      <c r="HM11">
        <v>4.2570722643271303E-2</v>
      </c>
      <c r="HN11">
        <v>0.74453899911275601</v>
      </c>
      <c r="HO11">
        <v>0</v>
      </c>
      <c r="HP11">
        <v>0.48493102869379201</v>
      </c>
      <c r="HQ11">
        <v>0.31364863144358701</v>
      </c>
      <c r="HR11">
        <v>2.13148121690124</v>
      </c>
      <c r="HS11">
        <v>12.956440799385</v>
      </c>
      <c r="HT11">
        <v>3.81572520808133</v>
      </c>
      <c r="HU11">
        <v>1.8455097365584701</v>
      </c>
      <c r="HV11">
        <v>3.4534881735160199</v>
      </c>
      <c r="HW11">
        <v>8.9386166115078591</v>
      </c>
      <c r="HX11">
        <v>4.5368704240223501</v>
      </c>
      <c r="HY11">
        <v>1.50027996245307</v>
      </c>
      <c r="HZ11">
        <v>2.2113281283907198</v>
      </c>
      <c r="IA11">
        <v>52.148454977754703</v>
      </c>
      <c r="IB11">
        <v>1.4647165528318601E-2</v>
      </c>
      <c r="IC11">
        <v>2.3443184592811198E-3</v>
      </c>
      <c r="ID11">
        <v>8.30058589019457E-3</v>
      </c>
      <c r="IE11">
        <v>4.6389060955463199E-3</v>
      </c>
      <c r="IF11">
        <v>1.5641360896895801E-2</v>
      </c>
      <c r="IG11">
        <v>0</v>
      </c>
      <c r="IH11">
        <v>1.8670862549966701E-2</v>
      </c>
      <c r="II11">
        <v>2.0822889963811E-2</v>
      </c>
      <c r="IJ11">
        <v>5.9371163329230703E-2</v>
      </c>
      <c r="IK11">
        <v>0.403115869737803</v>
      </c>
      <c r="IL11">
        <v>5.23404722107483E-2</v>
      </c>
      <c r="IM11">
        <v>1.34696977731621E-2</v>
      </c>
      <c r="IN11">
        <v>2.5311561061472299E-2</v>
      </c>
      <c r="IO11">
        <v>0.129683758425193</v>
      </c>
      <c r="IP11">
        <v>4.46956350261467E-2</v>
      </c>
      <c r="IQ11">
        <v>1.6294983762696599E-2</v>
      </c>
      <c r="IR11">
        <v>2.1912695269257699E-2</v>
      </c>
      <c r="IS11">
        <v>0.79620634174064298</v>
      </c>
      <c r="IT11">
        <v>0.38567718595514699</v>
      </c>
      <c r="IU11">
        <v>0.365304796484619</v>
      </c>
      <c r="IV11">
        <v>0.38274229357280998</v>
      </c>
      <c r="IW11">
        <v>1.8037096412833201E-2</v>
      </c>
      <c r="IX11">
        <v>0.16367396665617201</v>
      </c>
      <c r="IY11">
        <v>0.30450325316218602</v>
      </c>
      <c r="IZ11">
        <v>0.72205869804141298</v>
      </c>
      <c r="JA11">
        <v>0.27722027841256902</v>
      </c>
      <c r="JB11">
        <v>1.2593338411175801</v>
      </c>
      <c r="JC11">
        <v>4.4825725878432801</v>
      </c>
      <c r="JD11">
        <v>0.50412862832385497</v>
      </c>
      <c r="JE11">
        <v>1.1647422315097999</v>
      </c>
      <c r="JF11">
        <v>1.42663566443833</v>
      </c>
      <c r="JG11">
        <v>3.2790191557458899</v>
      </c>
      <c r="JH11">
        <v>1.1146247972214001</v>
      </c>
      <c r="JI11">
        <v>0.43348153679523799</v>
      </c>
      <c r="JJ11">
        <v>0.71654475404236095</v>
      </c>
      <c r="JK11">
        <v>16.085660200380101</v>
      </c>
      <c r="JL11">
        <v>5.5505316573856898E-2</v>
      </c>
      <c r="JM11">
        <v>1.0594443913591999E-2</v>
      </c>
      <c r="JN11">
        <v>5.8239368372190403E-2</v>
      </c>
      <c r="JO11">
        <v>2.3299799622120101E-2</v>
      </c>
      <c r="JP11">
        <v>3.35636248274329E-2</v>
      </c>
      <c r="JQ11">
        <v>0</v>
      </c>
      <c r="JR11">
        <v>0.111034275737026</v>
      </c>
      <c r="JS11">
        <v>3.00496422933982E-2</v>
      </c>
      <c r="JT11">
        <v>0.273273705019699</v>
      </c>
      <c r="JU11">
        <v>0.608980133929512</v>
      </c>
      <c r="JV11">
        <v>0.18866371477090799</v>
      </c>
      <c r="JW11">
        <v>6.4350584164411195E-2</v>
      </c>
      <c r="JX11">
        <v>0.11764702194679499</v>
      </c>
      <c r="JY11">
        <v>0.53327437398014599</v>
      </c>
      <c r="JZ11">
        <v>0.15745459066544501</v>
      </c>
      <c r="KA11">
        <v>6.6350837848335106E-2</v>
      </c>
      <c r="KB11">
        <v>0.122847605501253</v>
      </c>
      <c r="KC11">
        <v>3.0587663397004499</v>
      </c>
      <c r="KD11">
        <v>28.713629707777901</v>
      </c>
      <c r="KE11">
        <v>118.421764726316</v>
      </c>
      <c r="KF11">
        <v>35.426981373963798</v>
      </c>
      <c r="KG11">
        <v>14.082840500247601</v>
      </c>
      <c r="KH11">
        <v>30.3271997420144</v>
      </c>
      <c r="KI11">
        <v>16.525458591249699</v>
      </c>
      <c r="KJ11">
        <v>62.997871440439503</v>
      </c>
      <c r="KK11">
        <v>24.962455894864402</v>
      </c>
      <c r="KL11">
        <v>130.97967759405</v>
      </c>
      <c r="KM11">
        <v>1291.4805055935799</v>
      </c>
      <c r="KN11">
        <v>377.55791436871198</v>
      </c>
      <c r="KO11">
        <v>110.054602523573</v>
      </c>
      <c r="KP11">
        <v>132.703545804312</v>
      </c>
      <c r="KQ11">
        <v>420.12145090004799</v>
      </c>
      <c r="KR11">
        <v>358.88524609735202</v>
      </c>
      <c r="KS11">
        <v>160.02070825259901</v>
      </c>
      <c r="KT11">
        <v>192.23948431729499</v>
      </c>
      <c r="KU11">
        <v>3470.2017263418602</v>
      </c>
    </row>
    <row r="12" spans="1:307" x14ac:dyDescent="0.3">
      <c r="A12" t="s">
        <v>11</v>
      </c>
      <c r="B12">
        <v>1.99048456891658</v>
      </c>
      <c r="C12">
        <v>4.4583047916972401E-2</v>
      </c>
      <c r="D12">
        <v>0.91962435281702604</v>
      </c>
      <c r="E12">
        <v>4.6211573289273299E-2</v>
      </c>
      <c r="F12">
        <v>0.72540377050487304</v>
      </c>
      <c r="G12">
        <v>0.17221424740746999</v>
      </c>
      <c r="H12">
        <v>1.78813604260188</v>
      </c>
      <c r="I12">
        <v>0.36306146333852402</v>
      </c>
      <c r="J12">
        <v>1.76806485082568</v>
      </c>
      <c r="K12">
        <v>20.536752169628201</v>
      </c>
      <c r="L12">
        <v>206.33735841980899</v>
      </c>
      <c r="M12">
        <v>4.3469866292113002</v>
      </c>
      <c r="N12">
        <v>2.4010281344421598</v>
      </c>
      <c r="O12">
        <v>3.1483875442930702</v>
      </c>
      <c r="P12">
        <v>34.839738323899098</v>
      </c>
      <c r="Q12">
        <v>5.9688158241700204</v>
      </c>
      <c r="R12">
        <v>11.946442018571201</v>
      </c>
      <c r="S12">
        <v>443.39569663501402</v>
      </c>
      <c r="T12">
        <v>1.56179586038408E-2</v>
      </c>
      <c r="U12">
        <v>1.27794368571595E-2</v>
      </c>
      <c r="V12">
        <v>0.113632893836043</v>
      </c>
      <c r="W12">
        <v>1.6096693812958E-3</v>
      </c>
      <c r="X12">
        <v>4.7752632833958197E-2</v>
      </c>
      <c r="Y12">
        <v>9.2832326328381495E-2</v>
      </c>
      <c r="Z12">
        <v>0.22332740397395001</v>
      </c>
      <c r="AA12">
        <v>1.8608121673834799E-2</v>
      </c>
      <c r="AB12">
        <v>0.26193121096317301</v>
      </c>
      <c r="AC12">
        <v>3.1485141323601402</v>
      </c>
      <c r="AD12">
        <v>26.6986462311041</v>
      </c>
      <c r="AE12">
        <v>1.6115285745997801</v>
      </c>
      <c r="AF12">
        <v>9.7735108241158802E-2</v>
      </c>
      <c r="AG12">
        <v>0.172711273547033</v>
      </c>
      <c r="AH12">
        <v>4.1766117469984003</v>
      </c>
      <c r="AI12">
        <v>0.62357163668660598</v>
      </c>
      <c r="AJ12">
        <v>0.52621078454614001</v>
      </c>
      <c r="AK12">
        <v>22.7884412826306</v>
      </c>
      <c r="AL12">
        <v>0.44953139302144501</v>
      </c>
      <c r="AM12">
        <v>4.92879228857801E-2</v>
      </c>
      <c r="AN12">
        <v>0.18827686005694499</v>
      </c>
      <c r="AO12">
        <v>3.05666218725641E-2</v>
      </c>
      <c r="AP12">
        <v>0.12851664721960299</v>
      </c>
      <c r="AQ12">
        <v>3.0434413020954598E-3</v>
      </c>
      <c r="AR12">
        <v>0.56781958991842296</v>
      </c>
      <c r="AS12">
        <v>0.17622868981246601</v>
      </c>
      <c r="AT12">
        <v>0.59630104629606095</v>
      </c>
      <c r="AU12">
        <v>2.85999582706991</v>
      </c>
      <c r="AV12">
        <v>17.996701651569801</v>
      </c>
      <c r="AW12">
        <v>0.35125985180012498</v>
      </c>
      <c r="AX12">
        <v>0.25156312394297198</v>
      </c>
      <c r="AY12">
        <v>0.60554995385926902</v>
      </c>
      <c r="AZ12">
        <v>4.3677302081159697</v>
      </c>
      <c r="BA12">
        <v>0.76902812008972099</v>
      </c>
      <c r="BB12">
        <v>1.15301577775595</v>
      </c>
      <c r="BC12">
        <v>66.949347670245999</v>
      </c>
      <c r="BD12">
        <v>1.95066544474552E-3</v>
      </c>
      <c r="BE12">
        <v>0</v>
      </c>
      <c r="BF12">
        <v>5.6701849083376797E-2</v>
      </c>
      <c r="BG12">
        <v>2.0340701842152401E-3</v>
      </c>
      <c r="BH12">
        <v>9.1371952703052199E-3</v>
      </c>
      <c r="BI12">
        <v>4.71474415717068E-3</v>
      </c>
      <c r="BJ12">
        <v>1.6109394467359001E-2</v>
      </c>
      <c r="BK12">
        <v>6.6416776624885704E-3</v>
      </c>
      <c r="BL12">
        <v>0.19624221883842199</v>
      </c>
      <c r="BM12">
        <v>0.37816805619202898</v>
      </c>
      <c r="BN12">
        <v>9.2159246440192302</v>
      </c>
      <c r="BO12">
        <v>8.3669612949060501E-2</v>
      </c>
      <c r="BP12">
        <v>4.56954232749225E-2</v>
      </c>
      <c r="BQ12">
        <v>6.7066266067749097E-2</v>
      </c>
      <c r="BR12">
        <v>0.99394834061897097</v>
      </c>
      <c r="BS12">
        <v>0.128436859280429</v>
      </c>
      <c r="BT12">
        <v>0.167368949882062</v>
      </c>
      <c r="BU12">
        <v>8.4207487421785707</v>
      </c>
      <c r="BV12">
        <v>0.218994869435058</v>
      </c>
      <c r="BW12">
        <v>0.32657623873381603</v>
      </c>
      <c r="BX12">
        <v>0.23904779114446201</v>
      </c>
      <c r="BY12">
        <v>8.3943714244778894E-2</v>
      </c>
      <c r="BZ12">
        <v>0.17504601491321001</v>
      </c>
      <c r="CA12">
        <v>3.5848173683208799E-2</v>
      </c>
      <c r="CB12">
        <v>0.48142039294690703</v>
      </c>
      <c r="CC12">
        <v>0.11492134490351399</v>
      </c>
      <c r="CD12">
        <v>0.85179213043410695</v>
      </c>
      <c r="CE12">
        <v>5.8201851157034703</v>
      </c>
      <c r="CF12">
        <v>29.471136209463801</v>
      </c>
      <c r="CG12">
        <v>0.77163997233107195</v>
      </c>
      <c r="CH12">
        <v>0.55377739342918697</v>
      </c>
      <c r="CI12">
        <v>0.64345376684706901</v>
      </c>
      <c r="CJ12">
        <v>7.6226180797457603</v>
      </c>
      <c r="CK12">
        <v>1.31575237911793</v>
      </c>
      <c r="CL12">
        <v>1.7694474767983499</v>
      </c>
      <c r="CM12">
        <v>93.160257188677903</v>
      </c>
      <c r="CN12">
        <v>4.1968792892478603E-2</v>
      </c>
      <c r="CO12">
        <v>3.4548152844288602E-3</v>
      </c>
      <c r="CP12">
        <v>3.2674652382997001E-2</v>
      </c>
      <c r="CQ12">
        <v>6.2649495449652298E-3</v>
      </c>
      <c r="CR12">
        <v>2.06233499726271E-2</v>
      </c>
      <c r="CS12">
        <v>8.9104930671408105E-3</v>
      </c>
      <c r="CT12">
        <v>0.18063867905827399</v>
      </c>
      <c r="CU12">
        <v>6.9489399990718299E-3</v>
      </c>
      <c r="CV12">
        <v>7.00061932086017E-2</v>
      </c>
      <c r="CW12">
        <v>0.94395918019928404</v>
      </c>
      <c r="CX12">
        <v>4.7318933198421398</v>
      </c>
      <c r="CY12">
        <v>0.19893354482012299</v>
      </c>
      <c r="CZ12">
        <v>0.10982012604861199</v>
      </c>
      <c r="DA12">
        <v>0.144277827447445</v>
      </c>
      <c r="DB12">
        <v>2.1177209280410101</v>
      </c>
      <c r="DC12">
        <v>0.36303418970972101</v>
      </c>
      <c r="DD12">
        <v>0.48354732032367298</v>
      </c>
      <c r="DE12">
        <v>21.323905688671601</v>
      </c>
      <c r="DF12">
        <v>1.87116578440579E-2</v>
      </c>
      <c r="DG12">
        <v>1.83292359182185E-3</v>
      </c>
      <c r="DH12">
        <v>1.50958333349657E-2</v>
      </c>
      <c r="DI12">
        <v>3.0746695026011798E-3</v>
      </c>
      <c r="DJ12">
        <v>1.05311264532548E-2</v>
      </c>
      <c r="DK12">
        <v>1.6959993254374499E-3</v>
      </c>
      <c r="DL12">
        <v>0.13298112101800499</v>
      </c>
      <c r="DM12">
        <v>3.08261446362466E-2</v>
      </c>
      <c r="DN12">
        <v>4.4297602665981602E-2</v>
      </c>
      <c r="DO12">
        <v>0.25600821391450201</v>
      </c>
      <c r="DP12">
        <v>1.5576152432647701</v>
      </c>
      <c r="DQ12">
        <v>5.38774216821035E-2</v>
      </c>
      <c r="DR12">
        <v>2.08468674158639E-2</v>
      </c>
      <c r="DS12">
        <v>3.5362667207801297E-2</v>
      </c>
      <c r="DT12">
        <v>0.31303717035027501</v>
      </c>
      <c r="DU12">
        <v>5.2023994519588203E-2</v>
      </c>
      <c r="DV12">
        <v>9.1918553823047297E-2</v>
      </c>
      <c r="DW12">
        <v>5.1906482689140896</v>
      </c>
      <c r="DX12">
        <v>8.7293483001762304E-2</v>
      </c>
      <c r="DY12">
        <v>6.11567403136063E-3</v>
      </c>
      <c r="DZ12">
        <v>5.5603890603743801E-2</v>
      </c>
      <c r="EA12">
        <v>1.9959883051872501E-2</v>
      </c>
      <c r="EB12">
        <v>8.0247003188091706E-2</v>
      </c>
      <c r="EC12">
        <v>1.75295632196284E-3</v>
      </c>
      <c r="ED12">
        <v>0.12769987078252801</v>
      </c>
      <c r="EE12">
        <v>3.9506687651991702E-2</v>
      </c>
      <c r="EF12">
        <v>0.34218096408017601</v>
      </c>
      <c r="EG12">
        <v>3.9276764636180101</v>
      </c>
      <c r="EH12">
        <v>16.482116343085998</v>
      </c>
      <c r="EI12">
        <v>0.19445923563796599</v>
      </c>
      <c r="EJ12">
        <v>9.9662974235947596E-2</v>
      </c>
      <c r="EK12">
        <v>0.24113470548811</v>
      </c>
      <c r="EL12">
        <v>2.0289979068847601</v>
      </c>
      <c r="EM12">
        <v>0.35653888447746501</v>
      </c>
      <c r="EN12">
        <v>0.43161381957243999</v>
      </c>
      <c r="EO12">
        <v>26.1461590825635</v>
      </c>
      <c r="EP12">
        <v>6.9283946363769E-2</v>
      </c>
      <c r="EQ12">
        <v>4.3273394113145097E-3</v>
      </c>
      <c r="ER12">
        <v>5.5102630016771598E-2</v>
      </c>
      <c r="ES12">
        <v>2.2474375350422598E-2</v>
      </c>
      <c r="ET12">
        <v>5.4536237819965201E-2</v>
      </c>
      <c r="EU12">
        <v>1.4213139593378301E-3</v>
      </c>
      <c r="EV12">
        <v>0.104013260011146</v>
      </c>
      <c r="EW12">
        <v>2.6725620470437202E-2</v>
      </c>
      <c r="EX12">
        <v>8.9487846092453499E-2</v>
      </c>
      <c r="EY12">
        <v>1.93458565133047</v>
      </c>
      <c r="EZ12">
        <v>11.9113696169637</v>
      </c>
      <c r="FA12">
        <v>0.14287261827394401</v>
      </c>
      <c r="FB12">
        <v>6.5135799826876006E-2</v>
      </c>
      <c r="FC12">
        <v>0.15596958870244601</v>
      </c>
      <c r="FD12">
        <v>1.7400782682346201</v>
      </c>
      <c r="FE12">
        <v>0.27935441343294198</v>
      </c>
      <c r="FF12">
        <v>0.30677208920590898</v>
      </c>
      <c r="FG12">
        <v>18.831892660423801</v>
      </c>
      <c r="FH12">
        <v>4.8362482374953502E-3</v>
      </c>
      <c r="FI12">
        <v>3.4428213574982297E-2</v>
      </c>
      <c r="FJ12">
        <v>2.5280891813152399E-2</v>
      </c>
      <c r="FK12">
        <v>1.03151440366636E-3</v>
      </c>
      <c r="FL12">
        <v>8.1285082521467995E-3</v>
      </c>
      <c r="FM12">
        <v>2.97117368726816E-3</v>
      </c>
      <c r="FN12">
        <v>1.02097838905978E-2</v>
      </c>
      <c r="FO12">
        <v>9.1764508138600705E-3</v>
      </c>
      <c r="FP12">
        <v>0.24331661472011701</v>
      </c>
      <c r="FQ12">
        <v>0.249169417803389</v>
      </c>
      <c r="FR12">
        <v>6.4200619825123599</v>
      </c>
      <c r="FS12">
        <v>5.5613110280275602E-2</v>
      </c>
      <c r="FT12">
        <v>4.8282873605431799E-2</v>
      </c>
      <c r="FU12">
        <v>4.1524867700290298E-2</v>
      </c>
      <c r="FV12">
        <v>0.52034101519380205</v>
      </c>
      <c r="FW12">
        <v>8.6621732141833802E-2</v>
      </c>
      <c r="FX12">
        <v>0.13834991961186599</v>
      </c>
      <c r="FY12">
        <v>6.4078385965031899</v>
      </c>
      <c r="FZ12">
        <v>6.9639225295077504E-5</v>
      </c>
      <c r="GA12">
        <v>1.3135237169619E-5</v>
      </c>
      <c r="GB12">
        <v>3.1470927627490698E-3</v>
      </c>
      <c r="GC12">
        <v>2.5220443796470298E-4</v>
      </c>
      <c r="GD12">
        <v>1.65324962643605E-3</v>
      </c>
      <c r="GE12">
        <v>0</v>
      </c>
      <c r="GF12">
        <v>6.4954541038883097E-3</v>
      </c>
      <c r="GG12">
        <v>3.2969797735464199E-4</v>
      </c>
      <c r="GH12">
        <v>6.0388856073897296E-3</v>
      </c>
      <c r="GI12">
        <v>0.11291135314015301</v>
      </c>
      <c r="GJ12">
        <v>0.26247424235892203</v>
      </c>
      <c r="GK12">
        <v>1.2568906295693299E-2</v>
      </c>
      <c r="GL12">
        <v>8.2162552780964699E-3</v>
      </c>
      <c r="GM12">
        <v>1.5391563001772701E-2</v>
      </c>
      <c r="GN12">
        <v>0.13911092291829599</v>
      </c>
      <c r="GO12">
        <v>2.9210310034938E-2</v>
      </c>
      <c r="GP12">
        <v>5.0112179245875799E-2</v>
      </c>
      <c r="GQ12">
        <v>1.6071166815945801</v>
      </c>
      <c r="GR12">
        <v>5.5113176889393801E-2</v>
      </c>
      <c r="GS12">
        <v>4.2257543209769698E-3</v>
      </c>
      <c r="GT12">
        <v>1.49489876562863E-2</v>
      </c>
      <c r="GU12">
        <v>1.1214145322440399E-3</v>
      </c>
      <c r="GV12">
        <v>8.9702923001258802E-3</v>
      </c>
      <c r="GW12">
        <v>1.63226717881846E-3</v>
      </c>
      <c r="GX12">
        <v>1.3319042894526199E-2</v>
      </c>
      <c r="GY12">
        <v>1.04153959912515E-2</v>
      </c>
      <c r="GZ12">
        <v>3.6830546983501897E-2</v>
      </c>
      <c r="HA12">
        <v>0.13892810263053401</v>
      </c>
      <c r="HB12">
        <v>0.89826830544099401</v>
      </c>
      <c r="HC12">
        <v>6.4867442125403296E-2</v>
      </c>
      <c r="HD12">
        <v>3.39964018033386E-2</v>
      </c>
      <c r="HE12">
        <v>6.8534379801994297E-2</v>
      </c>
      <c r="HF12">
        <v>0.389756951793159</v>
      </c>
      <c r="HG12">
        <v>7.5663426564041E-2</v>
      </c>
      <c r="HH12">
        <v>0.12929307676842999</v>
      </c>
      <c r="HI12">
        <v>8.1347995318336501</v>
      </c>
      <c r="HJ12">
        <v>0.22887419609266299</v>
      </c>
      <c r="HK12">
        <v>2.0999526912293398E-3</v>
      </c>
      <c r="HL12">
        <v>5.4527594167240297E-2</v>
      </c>
      <c r="HM12">
        <v>1.8798338044172501E-3</v>
      </c>
      <c r="HN12">
        <v>2.9852457038402801E-2</v>
      </c>
      <c r="HO12">
        <v>0</v>
      </c>
      <c r="HP12">
        <v>3.3867593673556497E-2</v>
      </c>
      <c r="HQ12">
        <v>2.80204813605139E-2</v>
      </c>
      <c r="HR12">
        <v>7.8007075508537901E-2</v>
      </c>
      <c r="HS12">
        <v>0.39975160826755701</v>
      </c>
      <c r="HT12">
        <v>3.8781973099588498</v>
      </c>
      <c r="HU12">
        <v>0.110683865591333</v>
      </c>
      <c r="HV12">
        <v>6.4932087117541004E-2</v>
      </c>
      <c r="HW12">
        <v>0.190890142236088</v>
      </c>
      <c r="HX12">
        <v>1.13068848238648</v>
      </c>
      <c r="HY12">
        <v>0.17898160100786101</v>
      </c>
      <c r="HZ12">
        <v>0.40280319002514597</v>
      </c>
      <c r="IA12">
        <v>18.886477335098</v>
      </c>
      <c r="IB12">
        <v>6.9100086326336504E-2</v>
      </c>
      <c r="IC12">
        <v>2.57494843262625E-3</v>
      </c>
      <c r="ID12">
        <v>3.2145213386963502E-2</v>
      </c>
      <c r="IE12">
        <v>5.05786789054294E-2</v>
      </c>
      <c r="IF12">
        <v>3.0535663442455001E-2</v>
      </c>
      <c r="IG12">
        <v>0</v>
      </c>
      <c r="IH12">
        <v>7.6023808175510299E-2</v>
      </c>
      <c r="II12">
        <v>3.9768113142269301E-2</v>
      </c>
      <c r="IJ12">
        <v>0.21601478226124199</v>
      </c>
      <c r="IK12">
        <v>1.00875876462028</v>
      </c>
      <c r="IL12">
        <v>8.5263178181096304</v>
      </c>
      <c r="IM12">
        <v>0.12304659488195301</v>
      </c>
      <c r="IN12">
        <v>5.4307798306886999E-2</v>
      </c>
      <c r="IO12">
        <v>0.17214576615545099</v>
      </c>
      <c r="IP12">
        <v>0.901866626196968</v>
      </c>
      <c r="IQ12">
        <v>0.15706871540494899</v>
      </c>
      <c r="IR12">
        <v>0.28743301545331801</v>
      </c>
      <c r="IS12">
        <v>18.422170377006498</v>
      </c>
      <c r="IT12">
        <v>7.0312872594265899E-2</v>
      </c>
      <c r="IU12">
        <v>7.7279532095332901E-3</v>
      </c>
      <c r="IV12">
        <v>2.1628324501996199E-2</v>
      </c>
      <c r="IW12">
        <v>5.7309289711750299E-4</v>
      </c>
      <c r="IX12">
        <v>1.09588575027946E-2</v>
      </c>
      <c r="IY12">
        <v>9.1605123044432094E-3</v>
      </c>
      <c r="IZ12">
        <v>5.0682794949634E-2</v>
      </c>
      <c r="JA12">
        <v>1.5061388645958599E-2</v>
      </c>
      <c r="JB12">
        <v>0.107383487461552</v>
      </c>
      <c r="JC12">
        <v>0.26564118788178698</v>
      </c>
      <c r="JD12">
        <v>0.28602749114125298</v>
      </c>
      <c r="JE12">
        <v>0.12131575964364601</v>
      </c>
      <c r="JF12">
        <v>3.7401819994524702E-2</v>
      </c>
      <c r="JG12">
        <v>7.1240388389081505E-2</v>
      </c>
      <c r="JH12">
        <v>0.35137175468854198</v>
      </c>
      <c r="JI12">
        <v>6.0728598071120098E-2</v>
      </c>
      <c r="JJ12">
        <v>0.12664660464469599</v>
      </c>
      <c r="JK12">
        <v>6.9562314305986002</v>
      </c>
      <c r="JL12">
        <v>9.9310560540615794E-2</v>
      </c>
      <c r="JM12">
        <v>3.1083022528746599E-3</v>
      </c>
      <c r="JN12">
        <v>3.6942308274815198E-2</v>
      </c>
      <c r="JO12">
        <v>3.4765350521742601E-2</v>
      </c>
      <c r="JP12">
        <v>2.4406819745742301E-2</v>
      </c>
      <c r="JQ12">
        <v>0</v>
      </c>
      <c r="JR12">
        <v>7.4076547175618707E-2</v>
      </c>
      <c r="JS12">
        <v>3.5414650010140401E-2</v>
      </c>
      <c r="JT12">
        <v>0.18447742683850299</v>
      </c>
      <c r="JU12">
        <v>0.35017786239724802</v>
      </c>
      <c r="JV12">
        <v>1.90418891736352</v>
      </c>
      <c r="JW12">
        <v>6.8778918604597394E-2</v>
      </c>
      <c r="JX12">
        <v>4.53895340545677E-2</v>
      </c>
      <c r="JY12">
        <v>0.16365635145504301</v>
      </c>
      <c r="JZ12">
        <v>0.65211290409981904</v>
      </c>
      <c r="KA12">
        <v>0.13079135684998999</v>
      </c>
      <c r="KB12">
        <v>0.25778241848456701</v>
      </c>
      <c r="KC12">
        <v>18.863498703321699</v>
      </c>
      <c r="KD12">
        <v>5.5506968509543801</v>
      </c>
      <c r="KE12">
        <v>5.3107827556559597</v>
      </c>
      <c r="KF12">
        <v>3.7644986864182401</v>
      </c>
      <c r="KG12">
        <v>1.09780905969676</v>
      </c>
      <c r="KH12">
        <v>2.28195117106219</v>
      </c>
      <c r="KI12">
        <v>0.927417934898493</v>
      </c>
      <c r="KJ12">
        <v>6.3615807617908997</v>
      </c>
      <c r="KK12">
        <v>2.10565858709169</v>
      </c>
      <c r="KL12">
        <v>8.9298941746998697</v>
      </c>
      <c r="KM12">
        <v>45.812905145055502</v>
      </c>
      <c r="KN12">
        <v>516.547995369398</v>
      </c>
      <c r="KO12">
        <v>15.717625947497099</v>
      </c>
      <c r="KP12">
        <v>5.6321597089761903</v>
      </c>
      <c r="KQ12">
        <v>21.1380113424079</v>
      </c>
      <c r="KR12">
        <v>158.436510688585</v>
      </c>
      <c r="KS12">
        <v>22.8262664185443</v>
      </c>
      <c r="KT12">
        <v>24.580645627949298</v>
      </c>
      <c r="KU12">
        <v>1672.6233814459599</v>
      </c>
    </row>
    <row r="13" spans="1:307" x14ac:dyDescent="0.3">
      <c r="A13" t="s">
        <v>12</v>
      </c>
      <c r="B13">
        <v>1.91228159835098</v>
      </c>
      <c r="C13">
        <v>1.1606526793515299</v>
      </c>
      <c r="D13">
        <v>8.0926159938420508</v>
      </c>
      <c r="E13">
        <v>0.59648078173270402</v>
      </c>
      <c r="F13">
        <v>10.838925606162</v>
      </c>
      <c r="G13">
        <v>1.6630966495269499</v>
      </c>
      <c r="H13">
        <v>14.737574747111699</v>
      </c>
      <c r="I13">
        <v>4.0244703845594003</v>
      </c>
      <c r="J13">
        <v>15.7343746251893</v>
      </c>
      <c r="K13">
        <v>23.200976408269099</v>
      </c>
      <c r="L13">
        <v>13.995495730821901</v>
      </c>
      <c r="M13">
        <v>14.4182462958507</v>
      </c>
      <c r="N13">
        <v>15.5530914131302</v>
      </c>
      <c r="O13">
        <v>5.7208646531029403</v>
      </c>
      <c r="P13">
        <v>37.8716169095864</v>
      </c>
      <c r="Q13">
        <v>9.6926513063910793</v>
      </c>
      <c r="R13">
        <v>29.026143620808099</v>
      </c>
      <c r="S13">
        <v>330.96682616798898</v>
      </c>
      <c r="T13">
        <v>4.83363772015723E-2</v>
      </c>
      <c r="U13">
        <v>1.1209270142647001</v>
      </c>
      <c r="V13">
        <v>2.91937025643238</v>
      </c>
      <c r="W13">
        <v>6.4215598585877207E-2</v>
      </c>
      <c r="X13">
        <v>2.7566905994551698</v>
      </c>
      <c r="Y13">
        <v>3.5547558137112598</v>
      </c>
      <c r="Z13">
        <v>7.4877148221690897</v>
      </c>
      <c r="AA13">
        <v>0.54400538997769299</v>
      </c>
      <c r="AB13">
        <v>9.7082836643226305</v>
      </c>
      <c r="AC13">
        <v>17.0658612076097</v>
      </c>
      <c r="AD13">
        <v>14.188628558127499</v>
      </c>
      <c r="AE13">
        <v>20.1888795051755</v>
      </c>
      <c r="AF13">
        <v>3.22852190842125</v>
      </c>
      <c r="AG13">
        <v>1.1007963316438301</v>
      </c>
      <c r="AH13">
        <v>18.8028370642586</v>
      </c>
      <c r="AI13">
        <v>4.3704081527943002</v>
      </c>
      <c r="AJ13">
        <v>6.1074211638204501</v>
      </c>
      <c r="AK13">
        <v>64.073193629996695</v>
      </c>
      <c r="AL13">
        <v>0.66906397927393901</v>
      </c>
      <c r="AM13">
        <v>0.97666295407062098</v>
      </c>
      <c r="AN13">
        <v>2.1359387225408399</v>
      </c>
      <c r="AO13">
        <v>0.45805517358183401</v>
      </c>
      <c r="AP13">
        <v>4.4402428129873304</v>
      </c>
      <c r="AQ13">
        <v>4.38910378180122E-2</v>
      </c>
      <c r="AR13">
        <v>5.1848679789159799</v>
      </c>
      <c r="AS13">
        <v>5.59841160759734</v>
      </c>
      <c r="AT13">
        <v>20.378308416047901</v>
      </c>
      <c r="AU13">
        <v>6.5266621734055104</v>
      </c>
      <c r="AV13">
        <v>49.737603394451803</v>
      </c>
      <c r="AW13">
        <v>2.7631367188042901</v>
      </c>
      <c r="AX13">
        <v>4.7316559858954204</v>
      </c>
      <c r="AY13">
        <v>1.98364025073801</v>
      </c>
      <c r="AZ13">
        <v>12.836842617413099</v>
      </c>
      <c r="BA13">
        <v>2.9470959317998102</v>
      </c>
      <c r="BB13">
        <v>7.3741887625523903</v>
      </c>
      <c r="BC13">
        <v>106.773228978323</v>
      </c>
      <c r="BD13">
        <v>1.9228425991779199E-4</v>
      </c>
      <c r="BE13">
        <v>0</v>
      </c>
      <c r="BF13">
        <v>3.3629311674292603E-2</v>
      </c>
      <c r="BG13">
        <v>1.71100623406738E-3</v>
      </c>
      <c r="BH13">
        <v>9.9667369960120804E-3</v>
      </c>
      <c r="BI13">
        <v>3.2412704195321101E-3</v>
      </c>
      <c r="BJ13">
        <v>1.0742364091130699E-2</v>
      </c>
      <c r="BK13">
        <v>5.1138816686377604E-3</v>
      </c>
      <c r="BL13">
        <v>0.13938616762501399</v>
      </c>
      <c r="BM13">
        <v>3.75153608556162E-2</v>
      </c>
      <c r="BN13">
        <v>9.1034231293474904E-2</v>
      </c>
      <c r="BO13">
        <v>2.0776595720367101E-2</v>
      </c>
      <c r="BP13">
        <v>3.3361460640840598E-2</v>
      </c>
      <c r="BQ13">
        <v>9.1197908350897205E-3</v>
      </c>
      <c r="BR13">
        <v>0.10014703135486</v>
      </c>
      <c r="BS13">
        <v>2.4459419110183601E-2</v>
      </c>
      <c r="BT13">
        <v>4.5792000048773103E-2</v>
      </c>
      <c r="BU13">
        <v>0.63798999685404001</v>
      </c>
      <c r="BV13">
        <v>0.25945787914241702</v>
      </c>
      <c r="BW13">
        <v>13.707449468010999</v>
      </c>
      <c r="BX13">
        <v>2.3479634235934399</v>
      </c>
      <c r="BY13">
        <v>1.0464765280561601</v>
      </c>
      <c r="BZ13">
        <v>3.7707403548162901</v>
      </c>
      <c r="CA13">
        <v>0.41036342923318497</v>
      </c>
      <c r="CB13">
        <v>6.2857504703110196</v>
      </c>
      <c r="CC13">
        <v>1.4587231631808499</v>
      </c>
      <c r="CD13">
        <v>13.469047546181301</v>
      </c>
      <c r="CE13">
        <v>12.4270178406806</v>
      </c>
      <c r="CF13">
        <v>4.9713286308621099</v>
      </c>
      <c r="CG13">
        <v>3.6421572269597302</v>
      </c>
      <c r="CH13">
        <v>8.0852326900320808</v>
      </c>
      <c r="CI13">
        <v>1.67007004874859</v>
      </c>
      <c r="CJ13">
        <v>14.1138874366675</v>
      </c>
      <c r="CK13">
        <v>3.89880610532563</v>
      </c>
      <c r="CL13">
        <v>9.0817734910795505</v>
      </c>
      <c r="CM13">
        <v>116.32169951014301</v>
      </c>
      <c r="CN13">
        <v>0.27463810971916403</v>
      </c>
      <c r="CO13">
        <v>0.37626272292171498</v>
      </c>
      <c r="CP13">
        <v>0.81155536678470996</v>
      </c>
      <c r="CQ13">
        <v>0.39554397374452999</v>
      </c>
      <c r="CR13">
        <v>1.15945254965679</v>
      </c>
      <c r="CS13">
        <v>7.8638073213507395E-2</v>
      </c>
      <c r="CT13">
        <v>5.9682824758236004</v>
      </c>
      <c r="CU13">
        <v>0.55524481484972599</v>
      </c>
      <c r="CV13">
        <v>2.8849046362281499</v>
      </c>
      <c r="CW13">
        <v>3.3074821397090202</v>
      </c>
      <c r="CX13">
        <v>2.1546486451975801</v>
      </c>
      <c r="CY13">
        <v>2.8825013670114701</v>
      </c>
      <c r="CZ13">
        <v>2.0726609192553398</v>
      </c>
      <c r="DA13">
        <v>1.1440800098083901</v>
      </c>
      <c r="DB13">
        <v>9.5175956255686192</v>
      </c>
      <c r="DC13">
        <v>2.4719709113408301</v>
      </c>
      <c r="DD13">
        <v>5.3859148556694203</v>
      </c>
      <c r="DE13">
        <v>77.142810837410096</v>
      </c>
      <c r="DF13">
        <v>3.2725480536725998E-2</v>
      </c>
      <c r="DG13">
        <v>4.2640359944959898E-2</v>
      </c>
      <c r="DH13">
        <v>0.13456462724961599</v>
      </c>
      <c r="DI13">
        <v>4.9408197518480801E-2</v>
      </c>
      <c r="DJ13">
        <v>0.239696208455279</v>
      </c>
      <c r="DK13">
        <v>1.48817060762115E-2</v>
      </c>
      <c r="DL13">
        <v>0.98927326323888998</v>
      </c>
      <c r="DM13">
        <v>0.19614184072193999</v>
      </c>
      <c r="DN13">
        <v>0.58825713387382395</v>
      </c>
      <c r="DO13">
        <v>0.49413537977368899</v>
      </c>
      <c r="DP13">
        <v>0.19421226085503601</v>
      </c>
      <c r="DQ13">
        <v>0.16542623345316301</v>
      </c>
      <c r="DR13">
        <v>0.277089117802652</v>
      </c>
      <c r="DS13">
        <v>9.3337351397505194E-2</v>
      </c>
      <c r="DT13">
        <v>0.61228759399260102</v>
      </c>
      <c r="DU13">
        <v>0.16307978926299299</v>
      </c>
      <c r="DV13">
        <v>0.49331989007802901</v>
      </c>
      <c r="DW13">
        <v>5.9372077045839502</v>
      </c>
      <c r="DX13">
        <v>7.2860404504613396E-2</v>
      </c>
      <c r="DY13">
        <v>0.18143703419479601</v>
      </c>
      <c r="DZ13">
        <v>0.53766092045727698</v>
      </c>
      <c r="EA13">
        <v>0.29925781687362202</v>
      </c>
      <c r="EB13">
        <v>1.5248068012759499</v>
      </c>
      <c r="EC13">
        <v>2.5100805161952702E-2</v>
      </c>
      <c r="ED13">
        <v>1.8297835070536701</v>
      </c>
      <c r="EE13">
        <v>0.37694504880789598</v>
      </c>
      <c r="EF13">
        <v>4.54456503382041</v>
      </c>
      <c r="EG13">
        <v>7.6936620976823802</v>
      </c>
      <c r="EH13">
        <v>6.7753324294731199</v>
      </c>
      <c r="EI13">
        <v>1.0265592887570201</v>
      </c>
      <c r="EJ13">
        <v>1.3792093719865099</v>
      </c>
      <c r="EK13">
        <v>0.53473959986154496</v>
      </c>
      <c r="EL13">
        <v>3.3237030274672699</v>
      </c>
      <c r="EM13">
        <v>0.93353899057619505</v>
      </c>
      <c r="EN13">
        <v>1.83670305548993</v>
      </c>
      <c r="EO13">
        <v>26.287470291253001</v>
      </c>
      <c r="EP13">
        <v>0.15326974252207701</v>
      </c>
      <c r="EQ13">
        <v>0.32957841912168001</v>
      </c>
      <c r="ER13">
        <v>0.98186018304431399</v>
      </c>
      <c r="ES13">
        <v>0.75819083432694401</v>
      </c>
      <c r="ET13">
        <v>1.8877142941345499</v>
      </c>
      <c r="EU13">
        <v>4.7736941456105797E-2</v>
      </c>
      <c r="EV13">
        <v>2.5555016821424599</v>
      </c>
      <c r="EW13">
        <v>0.65995216123400802</v>
      </c>
      <c r="EX13">
        <v>2.9398360587863501</v>
      </c>
      <c r="EY13">
        <v>8.9538967447000601</v>
      </c>
      <c r="EZ13">
        <v>5.4293358445393398</v>
      </c>
      <c r="FA13">
        <v>1.4628150735493</v>
      </c>
      <c r="FB13">
        <v>1.537623950745</v>
      </c>
      <c r="FC13">
        <v>0.75272370224775997</v>
      </c>
      <c r="FD13">
        <v>5.26852475881386</v>
      </c>
      <c r="FE13">
        <v>1.41643103670962</v>
      </c>
      <c r="FF13">
        <v>2.6706311858406302</v>
      </c>
      <c r="FG13">
        <v>37.939865515830803</v>
      </c>
      <c r="FH13">
        <v>4.8313753913718002E-3</v>
      </c>
      <c r="FI13">
        <v>0.40912795082810799</v>
      </c>
      <c r="FJ13">
        <v>9.4618224581542495E-2</v>
      </c>
      <c r="FK13">
        <v>5.8952933631613198E-3</v>
      </c>
      <c r="FL13">
        <v>9.0894436687023794E-2</v>
      </c>
      <c r="FM13">
        <v>1.4480328916588301E-2</v>
      </c>
      <c r="FN13">
        <v>0.102631884791126</v>
      </c>
      <c r="FO13">
        <v>0.15403947611558799</v>
      </c>
      <c r="FP13">
        <v>1.2506142733940999</v>
      </c>
      <c r="FQ13">
        <v>0.30409904322126502</v>
      </c>
      <c r="FR13">
        <v>0.45304767902312698</v>
      </c>
      <c r="FS13">
        <v>0.100673211601307</v>
      </c>
      <c r="FT13">
        <v>0.282932771523145</v>
      </c>
      <c r="FU13">
        <v>5.9211986654407099E-2</v>
      </c>
      <c r="FV13">
        <v>0.53408378942505597</v>
      </c>
      <c r="FW13">
        <v>0.125749664845516</v>
      </c>
      <c r="FX13">
        <v>0.32887241012582502</v>
      </c>
      <c r="FY13">
        <v>4.0397082523294801</v>
      </c>
      <c r="FZ13">
        <v>3.1206734934267498E-4</v>
      </c>
      <c r="GA13">
        <v>1.66819997139365E-3</v>
      </c>
      <c r="GB13">
        <v>0.117068277333464</v>
      </c>
      <c r="GC13">
        <v>1.45680407588287E-2</v>
      </c>
      <c r="GD13">
        <v>0.13818907458982399</v>
      </c>
      <c r="GE13">
        <v>0</v>
      </c>
      <c r="GF13">
        <v>0.31532715151252599</v>
      </c>
      <c r="GG13">
        <v>1.3956017961025999E-2</v>
      </c>
      <c r="GH13">
        <v>0.32408324665468402</v>
      </c>
      <c r="GI13">
        <v>0.88614490681047697</v>
      </c>
      <c r="GJ13">
        <v>0.20196794232587401</v>
      </c>
      <c r="GK13">
        <v>0.22799024499248399</v>
      </c>
      <c r="GL13">
        <v>0.39298107394145898</v>
      </c>
      <c r="GM13">
        <v>0.14204095471135</v>
      </c>
      <c r="GN13">
        <v>0.90678657194994305</v>
      </c>
      <c r="GO13">
        <v>0.29642606069674898</v>
      </c>
      <c r="GP13">
        <v>0.84214327693743796</v>
      </c>
      <c r="GQ13">
        <v>6.5426506427117701</v>
      </c>
      <c r="GR13">
        <v>0.20503779853116899</v>
      </c>
      <c r="GS13">
        <v>0.22439709357712301</v>
      </c>
      <c r="GT13">
        <v>0.41566396340602002</v>
      </c>
      <c r="GU13">
        <v>6.04284428648462E-2</v>
      </c>
      <c r="GV13">
        <v>0.80753680470091105</v>
      </c>
      <c r="GW13">
        <v>7.1461720505056503E-2</v>
      </c>
      <c r="GX13">
        <v>0.64747146427290303</v>
      </c>
      <c r="GY13">
        <v>0.32902610650756697</v>
      </c>
      <c r="GZ13">
        <v>1.57917972525803</v>
      </c>
      <c r="HA13">
        <v>1.0037577894657199</v>
      </c>
      <c r="HB13">
        <v>0.81930261110582003</v>
      </c>
      <c r="HC13">
        <v>1.0532283477750599</v>
      </c>
      <c r="HD13">
        <v>1.0673555954362</v>
      </c>
      <c r="HE13">
        <v>0.50188738139056099</v>
      </c>
      <c r="HF13">
        <v>2.1954718954691699</v>
      </c>
      <c r="HG13">
        <v>0.73110523901637203</v>
      </c>
      <c r="HH13">
        <v>1.65921376837238</v>
      </c>
      <c r="HI13">
        <v>26.981877176140799</v>
      </c>
      <c r="HJ13">
        <v>0.79880389886113201</v>
      </c>
      <c r="HK13">
        <v>0.21342658674651699</v>
      </c>
      <c r="HL13">
        <v>1.6984536936202601</v>
      </c>
      <c r="HM13">
        <v>0.11111096220189499</v>
      </c>
      <c r="HN13">
        <v>2.0456501550013901</v>
      </c>
      <c r="HO13">
        <v>0</v>
      </c>
      <c r="HP13">
        <v>1.4284792734907901</v>
      </c>
      <c r="HQ13">
        <v>0.907050425343216</v>
      </c>
      <c r="HR13">
        <v>3.5814855981967701</v>
      </c>
      <c r="HS13">
        <v>2.7109904598411401</v>
      </c>
      <c r="HT13">
        <v>2.3331086809207302</v>
      </c>
      <c r="HU13">
        <v>1.62146520465503</v>
      </c>
      <c r="HV13">
        <v>2.3693795548449699</v>
      </c>
      <c r="HW13">
        <v>1.39014127942731</v>
      </c>
      <c r="HX13">
        <v>5.5368332452704498</v>
      </c>
      <c r="HY13">
        <v>1.4016159662857299</v>
      </c>
      <c r="HZ13">
        <v>5.1284631428440504</v>
      </c>
      <c r="IA13">
        <v>60.053524152893303</v>
      </c>
      <c r="IB13">
        <v>6.2106793886055701E-2</v>
      </c>
      <c r="IC13">
        <v>7.7822247922194804E-2</v>
      </c>
      <c r="ID13">
        <v>0.24096699218964401</v>
      </c>
      <c r="IE13">
        <v>0.44499469817933301</v>
      </c>
      <c r="IF13">
        <v>0.54964919242211896</v>
      </c>
      <c r="IG13">
        <v>0</v>
      </c>
      <c r="IH13">
        <v>0.792546381808092</v>
      </c>
      <c r="II13">
        <v>0.32996743852011401</v>
      </c>
      <c r="IJ13">
        <v>2.0147378577147599</v>
      </c>
      <c r="IK13">
        <v>1.70597579639077</v>
      </c>
      <c r="IL13">
        <v>1.1138785864213701</v>
      </c>
      <c r="IM13">
        <v>0.421558402819245</v>
      </c>
      <c r="IN13">
        <v>0.50297373124676004</v>
      </c>
      <c r="IO13">
        <v>0.29225477424143198</v>
      </c>
      <c r="IP13">
        <v>1.11210400535909</v>
      </c>
      <c r="IQ13">
        <v>0.30010382275411002</v>
      </c>
      <c r="IR13">
        <v>0.91073257209372505</v>
      </c>
      <c r="IS13">
        <v>13.614479371924</v>
      </c>
      <c r="IT13">
        <v>0.12784871926938801</v>
      </c>
      <c r="IU13">
        <v>1.1482102773712399</v>
      </c>
      <c r="IV13">
        <v>0.41990030573048698</v>
      </c>
      <c r="IW13">
        <v>2.5749038787181901E-2</v>
      </c>
      <c r="IX13">
        <v>0.42607236400495602</v>
      </c>
      <c r="IY13">
        <v>0.29395910082569998</v>
      </c>
      <c r="IZ13">
        <v>1.15762906468611</v>
      </c>
      <c r="JA13">
        <v>0.47391449366118699</v>
      </c>
      <c r="JB13">
        <v>2.3258357324673602</v>
      </c>
      <c r="JC13">
        <v>1.0787169127363601</v>
      </c>
      <c r="JD13">
        <v>0.18471966686300101</v>
      </c>
      <c r="JE13">
        <v>1.0153940523821301</v>
      </c>
      <c r="JF13">
        <v>1.2386147985818801</v>
      </c>
      <c r="JG13">
        <v>0.38560755874143798</v>
      </c>
      <c r="JH13">
        <v>1.52784642939752</v>
      </c>
      <c r="JI13">
        <v>0.41346636398000403</v>
      </c>
      <c r="JJ13">
        <v>1.4433581510447899</v>
      </c>
      <c r="JK13">
        <v>17.207212049111899</v>
      </c>
      <c r="JL13">
        <v>5.8691688518379102E-2</v>
      </c>
      <c r="JM13">
        <v>6.2343437011791701E-2</v>
      </c>
      <c r="JN13">
        <v>0.146820368492177</v>
      </c>
      <c r="JO13">
        <v>0.176848650573771</v>
      </c>
      <c r="JP13">
        <v>0.250915508390326</v>
      </c>
      <c r="JQ13">
        <v>0</v>
      </c>
      <c r="JR13">
        <v>0.45594039150207499</v>
      </c>
      <c r="JS13">
        <v>0.20323569924447801</v>
      </c>
      <c r="JT13">
        <v>1.40983792709955</v>
      </c>
      <c r="JU13">
        <v>0.48299422371936102</v>
      </c>
      <c r="JV13">
        <v>0.24687769949548399</v>
      </c>
      <c r="JW13">
        <v>0.16609963530482</v>
      </c>
      <c r="JX13">
        <v>0.28855995708452398</v>
      </c>
      <c r="JY13">
        <v>0.18165285337776599</v>
      </c>
      <c r="JZ13">
        <v>0.51605304705786004</v>
      </c>
      <c r="KA13">
        <v>0.16667439420933899</v>
      </c>
      <c r="KB13">
        <v>0.54041288684851996</v>
      </c>
      <c r="KC13">
        <v>9.3121882125371602</v>
      </c>
      <c r="KD13">
        <v>8.5078478590412701</v>
      </c>
      <c r="KE13">
        <v>7.8188910580750797</v>
      </c>
      <c r="KF13">
        <v>11.4226591022744</v>
      </c>
      <c r="KG13">
        <v>8.4750595818203198</v>
      </c>
      <c r="KH13">
        <v>12.1817926473224</v>
      </c>
      <c r="KI13">
        <v>2.6816382716318299</v>
      </c>
      <c r="KJ13">
        <v>37.924586075136801</v>
      </c>
      <c r="KK13">
        <v>4.8898049616968402</v>
      </c>
      <c r="KL13">
        <v>27.733372148170801</v>
      </c>
      <c r="KM13">
        <v>54.393774099249597</v>
      </c>
      <c r="KN13">
        <v>28.2182786061719</v>
      </c>
      <c r="KO13">
        <v>81.435511280963297</v>
      </c>
      <c r="KP13">
        <v>13.4651661894193</v>
      </c>
      <c r="KQ13">
        <v>49.775113747568398</v>
      </c>
      <c r="KR13">
        <v>88.2625739071825</v>
      </c>
      <c r="KS13">
        <v>65.816945616911894</v>
      </c>
      <c r="KT13">
        <v>140.06046876702999</v>
      </c>
      <c r="KU13">
        <v>1201.14754816602</v>
      </c>
    </row>
    <row r="14" spans="1:307" x14ac:dyDescent="0.3">
      <c r="A14" t="s">
        <v>13</v>
      </c>
      <c r="B14">
        <v>100.174635921454</v>
      </c>
      <c r="C14">
        <v>2.6977956550035902</v>
      </c>
      <c r="D14">
        <v>132.24873801074</v>
      </c>
      <c r="E14">
        <v>3.4699041700287698</v>
      </c>
      <c r="F14">
        <v>118.28068043799</v>
      </c>
      <c r="G14">
        <v>31.9779139669774</v>
      </c>
      <c r="H14">
        <v>142.293374609968</v>
      </c>
      <c r="I14">
        <v>36.6659328277848</v>
      </c>
      <c r="J14">
        <v>112.89752385549799</v>
      </c>
      <c r="K14">
        <v>43.3929345910582</v>
      </c>
      <c r="L14">
        <v>23.1273224344719</v>
      </c>
      <c r="M14">
        <v>19.625864681785298</v>
      </c>
      <c r="N14">
        <v>725.21939371672397</v>
      </c>
      <c r="O14">
        <v>59.629652269610297</v>
      </c>
      <c r="P14">
        <v>411.22695111775403</v>
      </c>
      <c r="Q14">
        <v>205.92976310243699</v>
      </c>
      <c r="R14">
        <v>354.16099975943598</v>
      </c>
      <c r="S14">
        <v>1857.0103445254899</v>
      </c>
      <c r="T14">
        <v>0.43418160326168798</v>
      </c>
      <c r="U14">
        <v>1.0015618420830801</v>
      </c>
      <c r="V14">
        <v>16.448111361321899</v>
      </c>
      <c r="W14">
        <v>6.3008884667410003E-2</v>
      </c>
      <c r="X14">
        <v>9.6047784185082605</v>
      </c>
      <c r="Y14">
        <v>22.486168069372301</v>
      </c>
      <c r="Z14">
        <v>23.7967839392903</v>
      </c>
      <c r="AA14">
        <v>1.90737076341878</v>
      </c>
      <c r="AB14">
        <v>22.481256054312698</v>
      </c>
      <c r="AC14">
        <v>11.163624354779399</v>
      </c>
      <c r="AD14">
        <v>9.5439631234610705</v>
      </c>
      <c r="AE14">
        <v>10.6129268348494</v>
      </c>
      <c r="AF14">
        <v>44.885319385758102</v>
      </c>
      <c r="AG14">
        <v>3.5055610822445402</v>
      </c>
      <c r="AH14">
        <v>74.328236779873507</v>
      </c>
      <c r="AI14">
        <v>33.408142107216896</v>
      </c>
      <c r="AJ14">
        <v>26.583468065410798</v>
      </c>
      <c r="AK14">
        <v>120.825842583358</v>
      </c>
      <c r="AL14">
        <v>14.552709280468401</v>
      </c>
      <c r="AM14">
        <v>1.15959048776315</v>
      </c>
      <c r="AN14">
        <v>14.615117262132401</v>
      </c>
      <c r="AO14">
        <v>1.0189431207772901</v>
      </c>
      <c r="AP14">
        <v>9.2487379809891497</v>
      </c>
      <c r="AQ14">
        <v>0.43732234724299301</v>
      </c>
      <c r="AR14">
        <v>23.1110204427073</v>
      </c>
      <c r="AS14">
        <v>7.2907743986742002</v>
      </c>
      <c r="AT14">
        <v>23.875269375174099</v>
      </c>
      <c r="AU14">
        <v>5.3823937904632801</v>
      </c>
      <c r="AV14">
        <v>12.859732401606699</v>
      </c>
      <c r="AW14">
        <v>1.29472186531036</v>
      </c>
      <c r="AX14">
        <v>56.411148282544801</v>
      </c>
      <c r="AY14">
        <v>7.6568355675739301</v>
      </c>
      <c r="AZ14">
        <v>40.298311076623598</v>
      </c>
      <c r="BA14">
        <v>20.4863573836708</v>
      </c>
      <c r="BB14">
        <v>31.6986860433835</v>
      </c>
      <c r="BC14">
        <v>213.87987661035399</v>
      </c>
      <c r="BD14">
        <v>1.3114815903139E-2</v>
      </c>
      <c r="BE14">
        <v>0</v>
      </c>
      <c r="BF14">
        <v>2.1792584757592</v>
      </c>
      <c r="BG14">
        <v>3.6798850077572401E-2</v>
      </c>
      <c r="BH14">
        <v>0.43626264434124001</v>
      </c>
      <c r="BI14">
        <v>0.204109426115725</v>
      </c>
      <c r="BJ14">
        <v>0.364301102970573</v>
      </c>
      <c r="BK14">
        <v>0.19941418159677601</v>
      </c>
      <c r="BL14">
        <v>4.3728266399123301</v>
      </c>
      <c r="BM14">
        <v>0.30760881179076599</v>
      </c>
      <c r="BN14">
        <v>0.79971692839222497</v>
      </c>
      <c r="BO14">
        <v>0.12564801620823199</v>
      </c>
      <c r="BP14">
        <v>5.5251854011587698</v>
      </c>
      <c r="BQ14">
        <v>0.34727169146125098</v>
      </c>
      <c r="BR14">
        <v>4.4978228579972601</v>
      </c>
      <c r="BS14">
        <v>1.90442265389137</v>
      </c>
      <c r="BT14">
        <v>2.24078810011786</v>
      </c>
      <c r="BU14">
        <v>12.366999760180001</v>
      </c>
      <c r="BV14">
        <v>2.9283698358799701</v>
      </c>
      <c r="BW14">
        <v>1.6390494611062201</v>
      </c>
      <c r="BX14">
        <v>6.6609212127317603</v>
      </c>
      <c r="BY14">
        <v>1.3382927920448799</v>
      </c>
      <c r="BZ14">
        <v>8.5174550976811698</v>
      </c>
      <c r="CA14">
        <v>0.423746073732995</v>
      </c>
      <c r="CB14">
        <v>11.733052363379</v>
      </c>
      <c r="CC14">
        <v>3.4070181067507801</v>
      </c>
      <c r="CD14">
        <v>21.278431894334801</v>
      </c>
      <c r="CE14">
        <v>5.7438679843348499</v>
      </c>
      <c r="CF14">
        <v>1.0638187771236201</v>
      </c>
      <c r="CG14">
        <v>1.2042190171502001</v>
      </c>
      <c r="CH14">
        <v>38.359427896442902</v>
      </c>
      <c r="CI14">
        <v>2.8805479317840299</v>
      </c>
      <c r="CJ14">
        <v>25.7559376453498</v>
      </c>
      <c r="CK14">
        <v>13.1415887309205</v>
      </c>
      <c r="CL14">
        <v>19.124982958817</v>
      </c>
      <c r="CM14">
        <v>107.357078029831</v>
      </c>
      <c r="CN14">
        <v>1.0805657034157401</v>
      </c>
      <c r="CO14">
        <v>8.3261561563790498E-2</v>
      </c>
      <c r="CP14">
        <v>3.3169799563004099</v>
      </c>
      <c r="CQ14">
        <v>0.31230889169415899</v>
      </c>
      <c r="CR14">
        <v>2.9400105989294598</v>
      </c>
      <c r="CS14">
        <v>7.8697122068521197E-2</v>
      </c>
      <c r="CT14">
        <v>10.3708706327357</v>
      </c>
      <c r="CU14">
        <v>0.88949466348749295</v>
      </c>
      <c r="CV14">
        <v>7.62543167993653</v>
      </c>
      <c r="CW14">
        <v>2.14225814834287</v>
      </c>
      <c r="CX14">
        <v>1.01143795589633</v>
      </c>
      <c r="CY14">
        <v>0.496808077072112</v>
      </c>
      <c r="CZ14">
        <v>12.6430703174521</v>
      </c>
      <c r="DA14">
        <v>1.5820958846825399</v>
      </c>
      <c r="DB14">
        <v>14.701533089226</v>
      </c>
      <c r="DC14">
        <v>8.7555187647288104</v>
      </c>
      <c r="DD14">
        <v>9.1033765384545706</v>
      </c>
      <c r="DE14">
        <v>55.102138268465801</v>
      </c>
      <c r="DF14">
        <v>1.55236913955241</v>
      </c>
      <c r="DG14">
        <v>0.11219507932139</v>
      </c>
      <c r="DH14">
        <v>1.9594908698062301</v>
      </c>
      <c r="DI14">
        <v>0.39154699931181602</v>
      </c>
      <c r="DJ14">
        <v>2.4108161557479399</v>
      </c>
      <c r="DK14">
        <v>0.12962112217132801</v>
      </c>
      <c r="DL14">
        <v>6.6037235797444902</v>
      </c>
      <c r="DM14">
        <v>2.3741227795648698</v>
      </c>
      <c r="DN14">
        <v>6.5861471903221398</v>
      </c>
      <c r="DO14">
        <v>0.93547589407995502</v>
      </c>
      <c r="DP14">
        <v>0.53282685268178198</v>
      </c>
      <c r="DQ14">
        <v>0.25972375876423398</v>
      </c>
      <c r="DR14">
        <v>10.060330311383501</v>
      </c>
      <c r="DS14">
        <v>0.97085955210443697</v>
      </c>
      <c r="DT14">
        <v>6.0152545096701102</v>
      </c>
      <c r="DU14">
        <v>3.0622236135899801</v>
      </c>
      <c r="DV14">
        <v>5.0532495868626404</v>
      </c>
      <c r="DW14">
        <v>33.169956198650901</v>
      </c>
      <c r="DX14">
        <v>1.7280654922580001</v>
      </c>
      <c r="DY14">
        <v>0.16694766867623001</v>
      </c>
      <c r="DZ14">
        <v>4.5115744203132504</v>
      </c>
      <c r="EA14">
        <v>1.19948360420932</v>
      </c>
      <c r="EB14">
        <v>7.92514803191645</v>
      </c>
      <c r="EC14">
        <v>0.102802476303068</v>
      </c>
      <c r="ED14">
        <v>8.2997977449133895</v>
      </c>
      <c r="EE14">
        <v>1.74446532998707</v>
      </c>
      <c r="EF14">
        <v>18.701361542094599</v>
      </c>
      <c r="EG14">
        <v>9.4009886566001697</v>
      </c>
      <c r="EH14">
        <v>7.1796341830082504</v>
      </c>
      <c r="EI14">
        <v>0.77443483918691502</v>
      </c>
      <c r="EJ14">
        <v>19.720152794688801</v>
      </c>
      <c r="EK14">
        <v>2.7297552080316101</v>
      </c>
      <c r="EL14">
        <v>17.662555089804801</v>
      </c>
      <c r="EM14">
        <v>9.4175266266247597</v>
      </c>
      <c r="EN14">
        <v>11.701552189569499</v>
      </c>
      <c r="EO14">
        <v>80.183981936295396</v>
      </c>
      <c r="EP14">
        <v>4.7675725036856198</v>
      </c>
      <c r="EQ14">
        <v>0.47914300838767798</v>
      </c>
      <c r="ER14">
        <v>9.4030924129248294</v>
      </c>
      <c r="ES14">
        <v>2.2159413348801</v>
      </c>
      <c r="ET14">
        <v>9.08538129754678</v>
      </c>
      <c r="EU14">
        <v>0.96640661316245302</v>
      </c>
      <c r="EV14">
        <v>21.201602726175</v>
      </c>
      <c r="EW14">
        <v>6.7409868171003096</v>
      </c>
      <c r="EX14">
        <v>15.717806993777801</v>
      </c>
      <c r="EY14">
        <v>12.2366948946015</v>
      </c>
      <c r="EZ14">
        <v>11.569314962264601</v>
      </c>
      <c r="FA14">
        <v>2.8503943157669198</v>
      </c>
      <c r="FB14">
        <v>25.9188094334929</v>
      </c>
      <c r="FC14">
        <v>4.9845654374315096</v>
      </c>
      <c r="FD14">
        <v>29.1139715710293</v>
      </c>
      <c r="FE14">
        <v>16.8139015037208</v>
      </c>
      <c r="FF14">
        <v>19.127580380857701</v>
      </c>
      <c r="FG14">
        <v>133.550798922902</v>
      </c>
      <c r="FH14">
        <v>3.92765711600443E-2</v>
      </c>
      <c r="FI14">
        <v>0.24711110218552099</v>
      </c>
      <c r="FJ14">
        <v>0.71026248790035296</v>
      </c>
      <c r="FK14">
        <v>3.69460138519879E-3</v>
      </c>
      <c r="FL14">
        <v>0.16042981119757399</v>
      </c>
      <c r="FM14">
        <v>4.0863703325658203E-2</v>
      </c>
      <c r="FN14">
        <v>0.43701351474083</v>
      </c>
      <c r="FO14">
        <v>0.19873251104122799</v>
      </c>
      <c r="FP14">
        <v>2.6272610887622601</v>
      </c>
      <c r="FQ14">
        <v>0.27766199524260898</v>
      </c>
      <c r="FR14">
        <v>0.24773567572928901</v>
      </c>
      <c r="FS14">
        <v>6.23708370431569E-2</v>
      </c>
      <c r="FT14">
        <v>2.2403665460292399</v>
      </c>
      <c r="FU14">
        <v>0.18954254467377599</v>
      </c>
      <c r="FV14">
        <v>1.17587110965706</v>
      </c>
      <c r="FW14">
        <v>0.58924174792796302</v>
      </c>
      <c r="FX14">
        <v>0.94342763505691996</v>
      </c>
      <c r="FY14">
        <v>5.8987646635909803</v>
      </c>
      <c r="FZ14">
        <v>9.1144840659341695E-4</v>
      </c>
      <c r="GA14">
        <v>2.90829443659971E-4</v>
      </c>
      <c r="GB14">
        <v>0.333495159146313</v>
      </c>
      <c r="GC14">
        <v>1.46460278531077E-2</v>
      </c>
      <c r="GD14">
        <v>0.25143450741427298</v>
      </c>
      <c r="GE14">
        <v>0</v>
      </c>
      <c r="GF14">
        <v>0.51637430167355702</v>
      </c>
      <c r="GG14">
        <v>2.5881429069733199E-2</v>
      </c>
      <c r="GH14">
        <v>0.39225618133304002</v>
      </c>
      <c r="GI14">
        <v>0.29409294324708102</v>
      </c>
      <c r="GJ14">
        <v>6.6431410360275903E-2</v>
      </c>
      <c r="GK14">
        <v>5.8159683887258402E-2</v>
      </c>
      <c r="GL14">
        <v>2.85871470226716</v>
      </c>
      <c r="GM14">
        <v>0.23275360838136699</v>
      </c>
      <c r="GN14">
        <v>1.77422141268003</v>
      </c>
      <c r="GO14">
        <v>1.1251743564927501</v>
      </c>
      <c r="GP14">
        <v>1.9018694179520901</v>
      </c>
      <c r="GQ14">
        <v>6.0562485209390404</v>
      </c>
      <c r="GR14">
        <v>2.0838242505627802</v>
      </c>
      <c r="GS14">
        <v>9.4231244830765906E-2</v>
      </c>
      <c r="GT14">
        <v>1.40843262491979</v>
      </c>
      <c r="GU14">
        <v>3.8668282998921298E-2</v>
      </c>
      <c r="GV14">
        <v>2.20118303515043</v>
      </c>
      <c r="GW14">
        <v>0.54455638044005805</v>
      </c>
      <c r="GX14">
        <v>1.3432806773849999</v>
      </c>
      <c r="GY14">
        <v>0.90839867199489499</v>
      </c>
      <c r="GZ14">
        <v>2.6909565168505498</v>
      </c>
      <c r="HA14">
        <v>0.373362818478995</v>
      </c>
      <c r="HB14">
        <v>0.25325124750531403</v>
      </c>
      <c r="HC14">
        <v>0.32328895101461402</v>
      </c>
      <c r="HD14">
        <v>9.1329752396458002</v>
      </c>
      <c r="HE14">
        <v>1.09285736831721</v>
      </c>
      <c r="HF14">
        <v>5.1846633766762498</v>
      </c>
      <c r="HG14">
        <v>3.16451350638645</v>
      </c>
      <c r="HH14">
        <v>5.4142175321000101</v>
      </c>
      <c r="HI14">
        <v>32.567391095008702</v>
      </c>
      <c r="HJ14">
        <v>4.6707439097162098</v>
      </c>
      <c r="HK14">
        <v>5.3212316830063201E-2</v>
      </c>
      <c r="HL14">
        <v>3.2895719832892198</v>
      </c>
      <c r="HM14">
        <v>8.9825106025514606E-2</v>
      </c>
      <c r="HN14">
        <v>3.5299728063473199</v>
      </c>
      <c r="HO14">
        <v>0</v>
      </c>
      <c r="HP14">
        <v>1.5473793049345099</v>
      </c>
      <c r="HQ14">
        <v>1.0072476549745999</v>
      </c>
      <c r="HR14">
        <v>3.7044071094389999</v>
      </c>
      <c r="HS14">
        <v>0.70292769781643605</v>
      </c>
      <c r="HT14">
        <v>0.55638186837912695</v>
      </c>
      <c r="HU14">
        <v>0.37932178079461898</v>
      </c>
      <c r="HV14">
        <v>12.875043426022399</v>
      </c>
      <c r="HW14">
        <v>1.9006718530736899</v>
      </c>
      <c r="HX14">
        <v>8.4138979041786293</v>
      </c>
      <c r="HY14">
        <v>4.2602854689812801</v>
      </c>
      <c r="HZ14">
        <v>9.4714581481014903</v>
      </c>
      <c r="IA14">
        <v>46.899828286371303</v>
      </c>
      <c r="IB14">
        <v>0.84411555511053704</v>
      </c>
      <c r="IC14">
        <v>0.13534547855960999</v>
      </c>
      <c r="ID14">
        <v>1.38683632602615</v>
      </c>
      <c r="IE14">
        <v>0.84130271603870299</v>
      </c>
      <c r="IF14">
        <v>2.0348446781877798</v>
      </c>
      <c r="IG14">
        <v>0</v>
      </c>
      <c r="IH14">
        <v>2.4428873020266901</v>
      </c>
      <c r="II14">
        <v>1.4978139147523799</v>
      </c>
      <c r="IJ14">
        <v>5.8064913243233303</v>
      </c>
      <c r="IK14">
        <v>1.5019202505445199</v>
      </c>
      <c r="IL14">
        <v>0.479273028571434</v>
      </c>
      <c r="IM14">
        <v>0.335465462743329</v>
      </c>
      <c r="IN14">
        <v>9.4342881260711593</v>
      </c>
      <c r="IO14">
        <v>1.18450179067101</v>
      </c>
      <c r="IP14">
        <v>4.9499908572408096</v>
      </c>
      <c r="IQ14">
        <v>2.4228966222708799</v>
      </c>
      <c r="IR14">
        <v>4.8053141016132503</v>
      </c>
      <c r="IS14">
        <v>26.807759821687299</v>
      </c>
      <c r="IT14">
        <v>1.82661063934739</v>
      </c>
      <c r="IU14">
        <v>0.72129195390066203</v>
      </c>
      <c r="IV14">
        <v>1.9653623202028201</v>
      </c>
      <c r="IW14">
        <v>4.2661970278128E-2</v>
      </c>
      <c r="IX14">
        <v>1.29903877150061</v>
      </c>
      <c r="IY14">
        <v>1.06411259855666</v>
      </c>
      <c r="IZ14">
        <v>3.8874777494883799</v>
      </c>
      <c r="JA14">
        <v>1.9364492915724201</v>
      </c>
      <c r="JB14">
        <v>4.9528530515137499</v>
      </c>
      <c r="JC14">
        <v>0.65980396489269</v>
      </c>
      <c r="JD14">
        <v>0.119205943964501</v>
      </c>
      <c r="JE14">
        <v>0.346003839832358</v>
      </c>
      <c r="JF14">
        <v>12.360321643365801</v>
      </c>
      <c r="JG14">
        <v>0.93008609424868904</v>
      </c>
      <c r="JH14">
        <v>3.8793677040201899</v>
      </c>
      <c r="JI14">
        <v>2.0120289721790798</v>
      </c>
      <c r="JJ14">
        <v>4.2461701836411603</v>
      </c>
      <c r="JK14">
        <v>24.737781047496199</v>
      </c>
      <c r="JL14">
        <v>1.09241361963369</v>
      </c>
      <c r="JM14">
        <v>0.123821673197372</v>
      </c>
      <c r="JN14">
        <v>1.4293030321517199</v>
      </c>
      <c r="JO14">
        <v>0.18271517323856101</v>
      </c>
      <c r="JP14">
        <v>0.96867539381591705</v>
      </c>
      <c r="JQ14">
        <v>0</v>
      </c>
      <c r="JR14">
        <v>1.87088451810669</v>
      </c>
      <c r="JS14">
        <v>1.30067506402551</v>
      </c>
      <c r="JT14">
        <v>3.9167486876008399</v>
      </c>
      <c r="JU14">
        <v>0.79664882426514005</v>
      </c>
      <c r="JV14">
        <v>0.23287523995775899</v>
      </c>
      <c r="JW14">
        <v>0.16800302875076401</v>
      </c>
      <c r="JX14">
        <v>7.0750751159789997</v>
      </c>
      <c r="JY14">
        <v>0.82794269356364503</v>
      </c>
      <c r="JZ14">
        <v>3.3125841095989998</v>
      </c>
      <c r="KA14">
        <v>1.89529857872869</v>
      </c>
      <c r="KB14">
        <v>4.3516045199483102</v>
      </c>
      <c r="KC14">
        <v>24.6059752552212</v>
      </c>
      <c r="KD14">
        <v>10.409975895169801</v>
      </c>
      <c r="KE14">
        <v>18.019093856174099</v>
      </c>
      <c r="KF14">
        <v>9.9117844858760709</v>
      </c>
      <c r="KG14">
        <v>4.7236400673918899</v>
      </c>
      <c r="KH14">
        <v>13.668488476389699</v>
      </c>
      <c r="KI14">
        <v>3.6405626783367402</v>
      </c>
      <c r="KJ14">
        <v>22.340054325213998</v>
      </c>
      <c r="KK14">
        <v>5.5333051076330504</v>
      </c>
      <c r="KL14">
        <v>67.921651048841497</v>
      </c>
      <c r="KM14">
        <v>14.448783875227701</v>
      </c>
      <c r="KN14">
        <v>6.3083034653860803</v>
      </c>
      <c r="KO14">
        <v>2.8019388651476902</v>
      </c>
      <c r="KP14">
        <v>154.49945191654601</v>
      </c>
      <c r="KQ14">
        <v>22.094914865897302</v>
      </c>
      <c r="KR14">
        <v>51.297884565095103</v>
      </c>
      <c r="KS14">
        <v>47.923368596890199</v>
      </c>
      <c r="KT14">
        <v>68.907780681944601</v>
      </c>
      <c r="KU14">
        <v>86.379388660493206</v>
      </c>
    </row>
    <row r="15" spans="1:307" x14ac:dyDescent="0.3">
      <c r="A15" t="s">
        <v>14</v>
      </c>
      <c r="B15">
        <v>40.293607072188998</v>
      </c>
      <c r="C15">
        <v>1.8983216694982401</v>
      </c>
      <c r="D15">
        <v>36.020822464466399</v>
      </c>
      <c r="E15">
        <v>1.4462212860604799</v>
      </c>
      <c r="F15">
        <v>20.1820144105175</v>
      </c>
      <c r="G15">
        <v>14.7028092042717</v>
      </c>
      <c r="H15">
        <v>31.201594922351301</v>
      </c>
      <c r="I15">
        <v>9.7935579638324004</v>
      </c>
      <c r="J15">
        <v>16.2007167926484</v>
      </c>
      <c r="K15">
        <v>17.172866451355301</v>
      </c>
      <c r="L15">
        <v>7.6273364804322998</v>
      </c>
      <c r="M15">
        <v>8.9269466179269497</v>
      </c>
      <c r="N15">
        <v>126.048964485108</v>
      </c>
      <c r="O15">
        <v>431.81352368518998</v>
      </c>
      <c r="P15">
        <v>239.30221376575599</v>
      </c>
      <c r="Q15">
        <v>855.68634468185201</v>
      </c>
      <c r="R15">
        <v>339.38215159955001</v>
      </c>
      <c r="S15">
        <v>4515.0815389637</v>
      </c>
      <c r="T15">
        <v>0.22130360230929999</v>
      </c>
      <c r="U15">
        <v>0.489618509157627</v>
      </c>
      <c r="V15">
        <v>3.7415814472573401</v>
      </c>
      <c r="W15">
        <v>3.1299334361975503E-2</v>
      </c>
      <c r="X15">
        <v>1.47880495767436</v>
      </c>
      <c r="Y15">
        <v>7.5469648299948302</v>
      </c>
      <c r="Z15">
        <v>4.5478958296840499</v>
      </c>
      <c r="AA15">
        <v>0.41064476692291801</v>
      </c>
      <c r="AB15">
        <v>3.1285837064590498</v>
      </c>
      <c r="AC15">
        <v>4.4573496744765304</v>
      </c>
      <c r="AD15">
        <v>3.8091574499286298</v>
      </c>
      <c r="AE15">
        <v>4.1855995920942402</v>
      </c>
      <c r="AF15">
        <v>8.5044334658605596</v>
      </c>
      <c r="AG15">
        <v>22.293281900641301</v>
      </c>
      <c r="AH15">
        <v>38.980310198702597</v>
      </c>
      <c r="AI15">
        <v>126.20894484395799</v>
      </c>
      <c r="AJ15">
        <v>24.055077324330199</v>
      </c>
      <c r="AK15">
        <v>264.71516444100098</v>
      </c>
      <c r="AL15">
        <v>3.3189067227897699</v>
      </c>
      <c r="AM15">
        <v>0.60532765836467906</v>
      </c>
      <c r="AN15">
        <v>2.60508831047613</v>
      </c>
      <c r="AO15">
        <v>0.29924275859715499</v>
      </c>
      <c r="AP15">
        <v>1.14595949857129</v>
      </c>
      <c r="AQ15">
        <v>0.22148573292637799</v>
      </c>
      <c r="AR15">
        <v>3.5879447179922699</v>
      </c>
      <c r="AS15">
        <v>1.17813309744748</v>
      </c>
      <c r="AT15">
        <v>2.7995235060131698</v>
      </c>
      <c r="AU15">
        <v>1.74434419637607</v>
      </c>
      <c r="AV15">
        <v>6.6687722456863199</v>
      </c>
      <c r="AW15">
        <v>0.44585913816056399</v>
      </c>
      <c r="AX15">
        <v>13.335795737096401</v>
      </c>
      <c r="AY15">
        <v>35.4055599002997</v>
      </c>
      <c r="AZ15">
        <v>18.109936062968</v>
      </c>
      <c r="BA15">
        <v>66.813891157909396</v>
      </c>
      <c r="BB15">
        <v>25.6996926015001</v>
      </c>
      <c r="BC15">
        <v>361.80445517002101</v>
      </c>
      <c r="BD15">
        <v>8.9883056782158102E-3</v>
      </c>
      <c r="BE15">
        <v>0</v>
      </c>
      <c r="BF15">
        <v>0.65011063820539905</v>
      </c>
      <c r="BG15">
        <v>1.7735755435990801E-2</v>
      </c>
      <c r="BH15">
        <v>9.5076401674966005E-2</v>
      </c>
      <c r="BI15">
        <v>0.101933957526035</v>
      </c>
      <c r="BJ15">
        <v>0.104730925365643</v>
      </c>
      <c r="BK15">
        <v>5.2465027018010202E-2</v>
      </c>
      <c r="BL15">
        <v>0.83564018994895395</v>
      </c>
      <c r="BM15">
        <v>0.17011813858890901</v>
      </c>
      <c r="BN15">
        <v>0.46255919152624903</v>
      </c>
      <c r="BO15">
        <v>6.8443067207817093E-2</v>
      </c>
      <c r="BP15">
        <v>1.37943754581069</v>
      </c>
      <c r="BQ15">
        <v>2.9844089021714</v>
      </c>
      <c r="BR15">
        <v>3.2000265858393901</v>
      </c>
      <c r="BS15">
        <v>9.1633975296012498</v>
      </c>
      <c r="BT15">
        <v>2.6576838879351299</v>
      </c>
      <c r="BU15">
        <v>34.494010736601098</v>
      </c>
      <c r="BV15">
        <v>1.0589647834162399</v>
      </c>
      <c r="BW15">
        <v>1.6837969594765501</v>
      </c>
      <c r="BX15">
        <v>2.1015135457522098</v>
      </c>
      <c r="BY15">
        <v>0.47512423759031802</v>
      </c>
      <c r="BZ15">
        <v>1.55559270127353</v>
      </c>
      <c r="CA15">
        <v>0.33249184048181102</v>
      </c>
      <c r="CB15">
        <v>3.8839386508899301</v>
      </c>
      <c r="CC15">
        <v>1.0469241261244999</v>
      </c>
      <c r="CD15">
        <v>3.7847845642548998</v>
      </c>
      <c r="CE15">
        <v>2.53145829230023</v>
      </c>
      <c r="CF15">
        <v>0.76086587108679704</v>
      </c>
      <c r="CG15">
        <v>0.61023577852625499</v>
      </c>
      <c r="CH15">
        <v>15.9467669605024</v>
      </c>
      <c r="CI15">
        <v>25.039831159957899</v>
      </c>
      <c r="CJ15">
        <v>22.653949158484</v>
      </c>
      <c r="CK15">
        <v>84.681985654055197</v>
      </c>
      <c r="CL15">
        <v>27.511202905857601</v>
      </c>
      <c r="CM15">
        <v>362.48848205649398</v>
      </c>
      <c r="CN15">
        <v>0.29391941119706599</v>
      </c>
      <c r="CO15">
        <v>3.2665862958453598E-2</v>
      </c>
      <c r="CP15">
        <v>0.65016270263248199</v>
      </c>
      <c r="CQ15">
        <v>7.0162183895562905E-2</v>
      </c>
      <c r="CR15">
        <v>0.34913275741927202</v>
      </c>
      <c r="CS15">
        <v>4.1132441102478698E-2</v>
      </c>
      <c r="CT15">
        <v>1.5672475641430199</v>
      </c>
      <c r="CU15">
        <v>0.14398548720093801</v>
      </c>
      <c r="CV15">
        <v>0.795200594951883</v>
      </c>
      <c r="CW15">
        <v>0.68222511653682005</v>
      </c>
      <c r="CX15">
        <v>0.34931317446495602</v>
      </c>
      <c r="CY15">
        <v>0.16395373923966999</v>
      </c>
      <c r="CZ15">
        <v>2.56639307708756</v>
      </c>
      <c r="DA15">
        <v>8.0996404776903592</v>
      </c>
      <c r="DB15">
        <v>7.0648353329160498</v>
      </c>
      <c r="DC15">
        <v>30.755070583443299</v>
      </c>
      <c r="DD15">
        <v>7.3267924597043201</v>
      </c>
      <c r="DE15">
        <v>98.658908085832095</v>
      </c>
      <c r="DF15">
        <v>0.444612226216902</v>
      </c>
      <c r="DG15">
        <v>4.79244185535532E-2</v>
      </c>
      <c r="DH15">
        <v>0.43332651087030299</v>
      </c>
      <c r="DI15">
        <v>0.115913175305783</v>
      </c>
      <c r="DJ15">
        <v>0.33033024614759599</v>
      </c>
      <c r="DK15">
        <v>3.7657837845183298E-2</v>
      </c>
      <c r="DL15">
        <v>1.1863686859359801</v>
      </c>
      <c r="DM15">
        <v>0.43234977223593002</v>
      </c>
      <c r="DN15">
        <v>0.78639067990356903</v>
      </c>
      <c r="DO15">
        <v>0.32035444704194399</v>
      </c>
      <c r="DP15">
        <v>0.18004747770125001</v>
      </c>
      <c r="DQ15">
        <v>9.1794165439790895E-2</v>
      </c>
      <c r="DR15">
        <v>1.9235968651286599</v>
      </c>
      <c r="DS15">
        <v>5.3613197484592598</v>
      </c>
      <c r="DT15">
        <v>3.2220632320537099</v>
      </c>
      <c r="DU15">
        <v>11.5692643682446</v>
      </c>
      <c r="DV15">
        <v>4.6826412868064802</v>
      </c>
      <c r="DW15">
        <v>65.355135204883197</v>
      </c>
      <c r="DX15">
        <v>0.33480248921746603</v>
      </c>
      <c r="DY15">
        <v>5.3779122639699799E-2</v>
      </c>
      <c r="DZ15">
        <v>0.65469416273813996</v>
      </c>
      <c r="EA15">
        <v>0.205453701026201</v>
      </c>
      <c r="EB15">
        <v>0.66592660317389196</v>
      </c>
      <c r="EC15">
        <v>4.48672493211833E-2</v>
      </c>
      <c r="ED15">
        <v>1.06073179526209</v>
      </c>
      <c r="EE15">
        <v>0.22302985818865201</v>
      </c>
      <c r="EF15">
        <v>1.4446285116836</v>
      </c>
      <c r="EG15">
        <v>2.0687549306794901</v>
      </c>
      <c r="EH15">
        <v>1.5553048485538601</v>
      </c>
      <c r="EI15">
        <v>0.19645886837998899</v>
      </c>
      <c r="EJ15">
        <v>3.0839546881350302</v>
      </c>
      <c r="EK15">
        <v>9.3172627739838791</v>
      </c>
      <c r="EL15">
        <v>6.0254164218032997</v>
      </c>
      <c r="EM15">
        <v>22.278418988229902</v>
      </c>
      <c r="EN15">
        <v>6.7870921995284599</v>
      </c>
      <c r="EO15">
        <v>100.26283716035201</v>
      </c>
      <c r="EP15">
        <v>0.73215118806786095</v>
      </c>
      <c r="EQ15">
        <v>0.108725262872068</v>
      </c>
      <c r="ER15">
        <v>1.1335324706358401</v>
      </c>
      <c r="ES15">
        <v>0.37096026147789402</v>
      </c>
      <c r="ET15">
        <v>0.64082340062728305</v>
      </c>
      <c r="EU15">
        <v>0.22343567482402699</v>
      </c>
      <c r="EV15">
        <v>2.0011746512642201</v>
      </c>
      <c r="EW15">
        <v>0.61453107707297705</v>
      </c>
      <c r="EX15">
        <v>1.0715777399378901</v>
      </c>
      <c r="EY15">
        <v>2.5617412734878902</v>
      </c>
      <c r="EZ15">
        <v>2.4237233876678501</v>
      </c>
      <c r="FA15">
        <v>0.67565898593881002</v>
      </c>
      <c r="FB15">
        <v>3.6179284750985299</v>
      </c>
      <c r="FC15">
        <v>13.367078593144299</v>
      </c>
      <c r="FD15">
        <v>8.2202911801303191</v>
      </c>
      <c r="FE15">
        <v>33.332633797674703</v>
      </c>
      <c r="FF15">
        <v>9.7870724901404405</v>
      </c>
      <c r="FG15">
        <v>139.241065031847</v>
      </c>
      <c r="FH15">
        <v>1.5373860446625901E-2</v>
      </c>
      <c r="FI15">
        <v>0.11865355477119199</v>
      </c>
      <c r="FJ15">
        <v>0.14284822181052501</v>
      </c>
      <c r="FK15">
        <v>2.5085064217766802E-3</v>
      </c>
      <c r="FL15">
        <v>2.7484737544798701E-2</v>
      </c>
      <c r="FM15">
        <v>1.41154460431526E-2</v>
      </c>
      <c r="FN15">
        <v>7.1498098374351393E-2</v>
      </c>
      <c r="FO15">
        <v>3.3253591756670899E-2</v>
      </c>
      <c r="FP15">
        <v>0.32857921818028701</v>
      </c>
      <c r="FQ15">
        <v>9.5299979298513401E-2</v>
      </c>
      <c r="FR15">
        <v>8.7238832513793801E-2</v>
      </c>
      <c r="FS15">
        <v>2.1392969668144399E-2</v>
      </c>
      <c r="FT15">
        <v>0.55759750138042197</v>
      </c>
      <c r="FU15">
        <v>1.0962641309433001</v>
      </c>
      <c r="FV15">
        <v>0.73357010001905698</v>
      </c>
      <c r="FW15">
        <v>2.6637667039769202</v>
      </c>
      <c r="FX15">
        <v>0.99883194190643798</v>
      </c>
      <c r="FY15">
        <v>12.714440137388999</v>
      </c>
      <c r="FZ15">
        <v>1.49449039152763E-3</v>
      </c>
      <c r="GA15">
        <v>5.8349536570397205E-4</v>
      </c>
      <c r="GB15">
        <v>0.28072976754255702</v>
      </c>
      <c r="GC15">
        <v>1.68348137264323E-2</v>
      </c>
      <c r="GD15">
        <v>0.136729715200782</v>
      </c>
      <c r="GE15">
        <v>0</v>
      </c>
      <c r="GF15">
        <v>0.356250154730475</v>
      </c>
      <c r="GG15">
        <v>1.6697287227186601E-2</v>
      </c>
      <c r="GH15">
        <v>0.184348192349337</v>
      </c>
      <c r="GI15">
        <v>0.42445813314437802</v>
      </c>
      <c r="GJ15">
        <v>7.1124482671020103E-2</v>
      </c>
      <c r="GK15">
        <v>8.0736570108527903E-2</v>
      </c>
      <c r="GL15">
        <v>1.9679523710392099</v>
      </c>
      <c r="GM15">
        <v>5.4588139791731196</v>
      </c>
      <c r="GN15">
        <v>3.5425772970824898</v>
      </c>
      <c r="GO15">
        <v>16.162401108097001</v>
      </c>
      <c r="GP15">
        <v>6.2765325035807802</v>
      </c>
      <c r="GQ15">
        <v>51.0914210987657</v>
      </c>
      <c r="GR15">
        <v>0.487008183732205</v>
      </c>
      <c r="GS15">
        <v>0.153621065423202</v>
      </c>
      <c r="GT15">
        <v>0.233565922614412</v>
      </c>
      <c r="GU15">
        <v>1.6725268996272299E-2</v>
      </c>
      <c r="GV15">
        <v>0.235309902747318</v>
      </c>
      <c r="GW15">
        <v>0.117788055921466</v>
      </c>
      <c r="GX15">
        <v>0.216614236556331</v>
      </c>
      <c r="GY15">
        <v>0.13333298812229399</v>
      </c>
      <c r="GZ15">
        <v>0.30163982177373599</v>
      </c>
      <c r="HA15">
        <v>9.7969026898017605E-2</v>
      </c>
      <c r="HB15">
        <v>6.7461498374186399E-2</v>
      </c>
      <c r="HC15">
        <v>0.10203145776990399</v>
      </c>
      <c r="HD15">
        <v>2.71722898830168</v>
      </c>
      <c r="HE15">
        <v>5.3016052794881396</v>
      </c>
      <c r="HF15">
        <v>2.3332568142061398</v>
      </c>
      <c r="HG15">
        <v>10.435839961148201</v>
      </c>
      <c r="HH15">
        <v>4.5504019628733801</v>
      </c>
      <c r="HI15">
        <v>55.446937333011299</v>
      </c>
      <c r="HJ15">
        <v>0.86162974929649605</v>
      </c>
      <c r="HK15">
        <v>2.4307110114289002E-2</v>
      </c>
      <c r="HL15">
        <v>0.455802087076427</v>
      </c>
      <c r="HM15">
        <v>2.1182705309466001E-2</v>
      </c>
      <c r="HN15">
        <v>0.40609945193943098</v>
      </c>
      <c r="HO15">
        <v>0</v>
      </c>
      <c r="HP15">
        <v>0.231551761564915</v>
      </c>
      <c r="HQ15">
        <v>0.130222004855824</v>
      </c>
      <c r="HR15">
        <v>0.41483415562043802</v>
      </c>
      <c r="HS15">
        <v>0.23656013393005701</v>
      </c>
      <c r="HT15">
        <v>0.16206446911592501</v>
      </c>
      <c r="HU15">
        <v>0.135742961278567</v>
      </c>
      <c r="HV15">
        <v>2.4598525264024498</v>
      </c>
      <c r="HW15">
        <v>7.9929850799236899</v>
      </c>
      <c r="HX15">
        <v>3.85283882864654</v>
      </c>
      <c r="HY15">
        <v>13.120503375931101</v>
      </c>
      <c r="HZ15">
        <v>6.8776514883566602</v>
      </c>
      <c r="IA15">
        <v>73.868747554562802</v>
      </c>
      <c r="IB15">
        <v>0.16078491956971</v>
      </c>
      <c r="IC15">
        <v>4.9077438508364699E-2</v>
      </c>
      <c r="ID15">
        <v>0.17327801220250699</v>
      </c>
      <c r="IE15">
        <v>0.13271521210343701</v>
      </c>
      <c r="IF15">
        <v>0.16801228929561801</v>
      </c>
      <c r="IG15">
        <v>0</v>
      </c>
      <c r="IH15">
        <v>0.23237533794779899</v>
      </c>
      <c r="II15">
        <v>0.15770889754320799</v>
      </c>
      <c r="IJ15">
        <v>0.41723444359926598</v>
      </c>
      <c r="IK15">
        <v>0.32078269936307102</v>
      </c>
      <c r="IL15">
        <v>0.112233682551606</v>
      </c>
      <c r="IM15">
        <v>7.5944919868632402E-2</v>
      </c>
      <c r="IN15">
        <v>1.5189341434400401</v>
      </c>
      <c r="IO15">
        <v>4.0144392109778302</v>
      </c>
      <c r="IP15">
        <v>1.52595767784634</v>
      </c>
      <c r="IQ15">
        <v>5.4306922209238904</v>
      </c>
      <c r="IR15">
        <v>2.52394462434071</v>
      </c>
      <c r="IS15">
        <v>32.284495501943503</v>
      </c>
      <c r="IT15">
        <v>0.51004666725187797</v>
      </c>
      <c r="IU15">
        <v>0.289247280574293</v>
      </c>
      <c r="IV15">
        <v>0.394527450136261</v>
      </c>
      <c r="IW15">
        <v>1.55567090230504E-2</v>
      </c>
      <c r="IX15">
        <v>0.163353707614011</v>
      </c>
      <c r="IY15">
        <v>0.35024991876900402</v>
      </c>
      <c r="IZ15">
        <v>0.71865253862878797</v>
      </c>
      <c r="JA15">
        <v>0.32866038107573198</v>
      </c>
      <c r="JB15">
        <v>0.58419594947011999</v>
      </c>
      <c r="JC15">
        <v>0.22353860601251099</v>
      </c>
      <c r="JD15">
        <v>3.8109887908989802E-2</v>
      </c>
      <c r="JE15">
        <v>0.13449477232638399</v>
      </c>
      <c r="JF15">
        <v>2.1931164914111498</v>
      </c>
      <c r="JG15">
        <v>4.81145282212273</v>
      </c>
      <c r="JH15">
        <v>1.79553959490242</v>
      </c>
      <c r="JI15">
        <v>6.6714514892435304</v>
      </c>
      <c r="JJ15">
        <v>3.2556468686455502</v>
      </c>
      <c r="JK15">
        <v>44.907425050092698</v>
      </c>
      <c r="JL15">
        <v>0.23904850794032201</v>
      </c>
      <c r="JM15">
        <v>3.7609643191997E-2</v>
      </c>
      <c r="JN15">
        <v>0.222615093884557</v>
      </c>
      <c r="JO15">
        <v>3.8183187465642601E-2</v>
      </c>
      <c r="JP15">
        <v>0.102936905672664</v>
      </c>
      <c r="JQ15">
        <v>0</v>
      </c>
      <c r="JR15">
        <v>0.24348544774359501</v>
      </c>
      <c r="JS15">
        <v>0.17500807992683501</v>
      </c>
      <c r="JT15">
        <v>0.35662032756904999</v>
      </c>
      <c r="JU15">
        <v>0.22012043309858001</v>
      </c>
      <c r="JV15">
        <v>6.5033190870346896E-2</v>
      </c>
      <c r="JW15">
        <v>4.5847327879656799E-2</v>
      </c>
      <c r="JX15">
        <v>0.97763565573113598</v>
      </c>
      <c r="JY15">
        <v>3.3815533645701601</v>
      </c>
      <c r="JZ15">
        <v>1.26437536769057</v>
      </c>
      <c r="KA15">
        <v>5.2049808002340097</v>
      </c>
      <c r="KB15">
        <v>2.7867456248515698</v>
      </c>
      <c r="KC15">
        <v>35.537258503141999</v>
      </c>
      <c r="KD15">
        <v>0.76379366512981095</v>
      </c>
      <c r="KE15">
        <v>1.4890335949912401</v>
      </c>
      <c r="KF15">
        <v>0.84506567596094295</v>
      </c>
      <c r="KG15">
        <v>0.28740385544472702</v>
      </c>
      <c r="KH15">
        <v>0.65690486093656497</v>
      </c>
      <c r="KI15">
        <v>1.63048776945498</v>
      </c>
      <c r="KJ15">
        <v>1.5129206294575099</v>
      </c>
      <c r="KK15">
        <v>1.87990844504067</v>
      </c>
      <c r="KL15">
        <v>1.7617294214182899</v>
      </c>
      <c r="KM15">
        <v>4.4745973919993904</v>
      </c>
      <c r="KN15">
        <v>2.47543839524096</v>
      </c>
      <c r="KO15">
        <v>0.85889942057681001</v>
      </c>
      <c r="KP15">
        <v>2.3937433075005599</v>
      </c>
      <c r="KQ15">
        <v>21.8174433181868</v>
      </c>
      <c r="KR15">
        <v>6.2901569660263696</v>
      </c>
      <c r="KS15">
        <v>5.6476561903844802</v>
      </c>
      <c r="KT15">
        <v>4.5378048744502699</v>
      </c>
      <c r="KU15">
        <v>27.040410976490801</v>
      </c>
    </row>
    <row r="16" spans="1:307" x14ac:dyDescent="0.3">
      <c r="A16" t="s">
        <v>15</v>
      </c>
      <c r="B16">
        <v>200.850975448241</v>
      </c>
      <c r="C16">
        <v>1.8053508922674</v>
      </c>
      <c r="D16">
        <v>565.96147597467996</v>
      </c>
      <c r="E16">
        <v>12.112371427089901</v>
      </c>
      <c r="F16">
        <v>152.38091415582099</v>
      </c>
      <c r="G16">
        <v>85.666210697355893</v>
      </c>
      <c r="H16">
        <v>216.49368707246001</v>
      </c>
      <c r="I16">
        <v>76.171373340896395</v>
      </c>
      <c r="J16">
        <v>113.341082197487</v>
      </c>
      <c r="K16">
        <v>268.681484504541</v>
      </c>
      <c r="L16">
        <v>162.106688191247</v>
      </c>
      <c r="M16">
        <v>165.789149564848</v>
      </c>
      <c r="N16">
        <v>224.595656024313</v>
      </c>
      <c r="O16">
        <v>461.24920536860202</v>
      </c>
      <c r="P16">
        <v>5078.1748203369798</v>
      </c>
      <c r="Q16">
        <v>870.78167828722201</v>
      </c>
      <c r="R16">
        <v>1252.8529938626</v>
      </c>
      <c r="S16">
        <v>9947.0863020974994</v>
      </c>
      <c r="T16">
        <v>0.28186536704959497</v>
      </c>
      <c r="U16">
        <v>0.313624518027526</v>
      </c>
      <c r="V16">
        <v>16.671804970189999</v>
      </c>
      <c r="W16">
        <v>7.3555791476912602E-2</v>
      </c>
      <c r="X16">
        <v>3.3135728155656099</v>
      </c>
      <c r="Y16">
        <v>39.161043249134799</v>
      </c>
      <c r="Z16">
        <v>10.9757052415647</v>
      </c>
      <c r="AA16">
        <v>0.92068552894670097</v>
      </c>
      <c r="AB16">
        <v>7.3770114465440004</v>
      </c>
      <c r="AC16">
        <v>20.429124165220699</v>
      </c>
      <c r="AD16">
        <v>19.871621111423998</v>
      </c>
      <c r="AE16">
        <v>21.8879299333449</v>
      </c>
      <c r="AF16">
        <v>4.60835566694705</v>
      </c>
      <c r="AG16">
        <v>6.4589368338283997</v>
      </c>
      <c r="AH16">
        <v>210.543911163134</v>
      </c>
      <c r="AI16">
        <v>33.911448472320401</v>
      </c>
      <c r="AJ16">
        <v>21.649988311827201</v>
      </c>
      <c r="AK16">
        <v>149.270130717576</v>
      </c>
      <c r="AL16">
        <v>36.163162648065097</v>
      </c>
      <c r="AM16">
        <v>3.04365936260495</v>
      </c>
      <c r="AN16">
        <v>82.930571631959793</v>
      </c>
      <c r="AO16">
        <v>6.8808508315581598</v>
      </c>
      <c r="AP16">
        <v>17.148470151064899</v>
      </c>
      <c r="AQ16">
        <v>3.1249270622788798</v>
      </c>
      <c r="AR16">
        <v>48.923126038099497</v>
      </c>
      <c r="AS16">
        <v>19.695029203224401</v>
      </c>
      <c r="AT16">
        <v>44.499006091159899</v>
      </c>
      <c r="AU16">
        <v>57.058260476111997</v>
      </c>
      <c r="AV16">
        <v>198.53667366181301</v>
      </c>
      <c r="AW16">
        <v>15.7578535082882</v>
      </c>
      <c r="AX16">
        <v>44.477562838760697</v>
      </c>
      <c r="AY16">
        <v>74.717769195136597</v>
      </c>
      <c r="AZ16">
        <v>615.72887042700802</v>
      </c>
      <c r="BA16">
        <v>111.984181212443</v>
      </c>
      <c r="BB16">
        <v>151.821377982401</v>
      </c>
      <c r="BC16">
        <v>1401.40182238431</v>
      </c>
      <c r="BD16">
        <v>2.4355066820785799E-2</v>
      </c>
      <c r="BE16">
        <v>0</v>
      </c>
      <c r="BF16">
        <v>11.1503054551234</v>
      </c>
      <c r="BG16">
        <v>0.145285684522208</v>
      </c>
      <c r="BH16">
        <v>0.70362733730127103</v>
      </c>
      <c r="BI16">
        <v>0.62210255236243395</v>
      </c>
      <c r="BJ16">
        <v>0.58195189655895896</v>
      </c>
      <c r="BK16">
        <v>0.39564665461619702</v>
      </c>
      <c r="BL16">
        <v>7.0327777084935699</v>
      </c>
      <c r="BM16">
        <v>2.6154485655579802</v>
      </c>
      <c r="BN16">
        <v>8.1675347762876704</v>
      </c>
      <c r="BO16">
        <v>1.27912821300794</v>
      </c>
      <c r="BP16">
        <v>2.6521239655987801</v>
      </c>
      <c r="BQ16">
        <v>3.16014567166956</v>
      </c>
      <c r="BR16">
        <v>65.430546662131405</v>
      </c>
      <c r="BS16">
        <v>9.5548073720931299</v>
      </c>
      <c r="BT16">
        <v>9.0682394601407097</v>
      </c>
      <c r="BU16">
        <v>76.306699401257006</v>
      </c>
      <c r="BV16">
        <v>9.5178642498575101</v>
      </c>
      <c r="BW16">
        <v>7.1732106364010502</v>
      </c>
      <c r="BX16">
        <v>46.618492006208598</v>
      </c>
      <c r="BY16">
        <v>9.8928006083912905</v>
      </c>
      <c r="BZ16">
        <v>18.812888272084699</v>
      </c>
      <c r="CA16">
        <v>2.6149956875405098</v>
      </c>
      <c r="CB16">
        <v>36.705488580195599</v>
      </c>
      <c r="CC16">
        <v>12.5418899570753</v>
      </c>
      <c r="CD16">
        <v>46.391702524381898</v>
      </c>
      <c r="CE16">
        <v>64.409834011808002</v>
      </c>
      <c r="CF16">
        <v>13.3227541078492</v>
      </c>
      <c r="CG16">
        <v>17.424950280717098</v>
      </c>
      <c r="CH16">
        <v>40.238167999932003</v>
      </c>
      <c r="CI16">
        <v>38.485364072085503</v>
      </c>
      <c r="CJ16">
        <v>546.03076724345306</v>
      </c>
      <c r="CK16">
        <v>102.587546603834</v>
      </c>
      <c r="CL16">
        <v>119.709789063415</v>
      </c>
      <c r="CM16">
        <v>1065.34528332175</v>
      </c>
      <c r="CN16">
        <v>2.6930386422536499</v>
      </c>
      <c r="CO16">
        <v>7.7264680050944806E-2</v>
      </c>
      <c r="CP16">
        <v>15.542162707112601</v>
      </c>
      <c r="CQ16">
        <v>1.38382296689745</v>
      </c>
      <c r="CR16">
        <v>4.6738326357103004</v>
      </c>
      <c r="CS16">
        <v>0.40022012960085102</v>
      </c>
      <c r="CT16">
        <v>20.871487908134299</v>
      </c>
      <c r="CU16">
        <v>1.88006840150331</v>
      </c>
      <c r="CV16">
        <v>11.5979625609618</v>
      </c>
      <c r="CW16">
        <v>17.069358126838601</v>
      </c>
      <c r="CX16">
        <v>7.9288389608794496</v>
      </c>
      <c r="CY16">
        <v>4.6190014549938399</v>
      </c>
      <c r="CZ16">
        <v>6.8163455960667996</v>
      </c>
      <c r="DA16">
        <v>13.612681781995001</v>
      </c>
      <c r="DB16">
        <v>194.038037884462</v>
      </c>
      <c r="DC16">
        <v>40.3606123612403</v>
      </c>
      <c r="DD16">
        <v>37.343551844528399</v>
      </c>
      <c r="DE16">
        <v>330.85245372402397</v>
      </c>
      <c r="DF16">
        <v>4.5132577784043804</v>
      </c>
      <c r="DG16">
        <v>0.140411208875619</v>
      </c>
      <c r="DH16">
        <v>13.1671794839007</v>
      </c>
      <c r="DI16">
        <v>2.6096230573959498</v>
      </c>
      <c r="DJ16">
        <v>4.9329172408132003</v>
      </c>
      <c r="DK16">
        <v>0.46663757938247502</v>
      </c>
      <c r="DL16">
        <v>18.249660444821</v>
      </c>
      <c r="DM16">
        <v>6.9080546951922903</v>
      </c>
      <c r="DN16">
        <v>12.8110070128392</v>
      </c>
      <c r="DO16">
        <v>9.0978943106728405</v>
      </c>
      <c r="DP16">
        <v>5.5626130005843404</v>
      </c>
      <c r="DQ16">
        <v>3.3283727981557298</v>
      </c>
      <c r="DR16">
        <v>5.4775897878955497</v>
      </c>
      <c r="DS16">
        <v>10.3201771888666</v>
      </c>
      <c r="DT16">
        <v>102.79268245103</v>
      </c>
      <c r="DU16">
        <v>18.043527283104499</v>
      </c>
      <c r="DV16">
        <v>25.916259611993901</v>
      </c>
      <c r="DW16">
        <v>246.02867042897</v>
      </c>
      <c r="DX16">
        <v>4.3231757097855796</v>
      </c>
      <c r="DY16">
        <v>0.15156618008749401</v>
      </c>
      <c r="DZ16">
        <v>23.307062767739701</v>
      </c>
      <c r="EA16">
        <v>5.9637075571801903</v>
      </c>
      <c r="EB16">
        <v>12.770962461219799</v>
      </c>
      <c r="EC16">
        <v>0.35085446367122097</v>
      </c>
      <c r="ED16">
        <v>15.7801745585534</v>
      </c>
      <c r="EE16">
        <v>3.9345889930857001</v>
      </c>
      <c r="EF16">
        <v>28.4271145472947</v>
      </c>
      <c r="EG16">
        <v>81.862878376699101</v>
      </c>
      <c r="EH16">
        <v>61.130906841782199</v>
      </c>
      <c r="EI16">
        <v>7.7291773770960903</v>
      </c>
      <c r="EJ16">
        <v>11.201026405275901</v>
      </c>
      <c r="EK16">
        <v>24.261889127565102</v>
      </c>
      <c r="EL16">
        <v>251.73863299784799</v>
      </c>
      <c r="EM16">
        <v>47.503307033112399</v>
      </c>
      <c r="EN16">
        <v>49.821335828845697</v>
      </c>
      <c r="EO16">
        <v>492.74007083150599</v>
      </c>
      <c r="EP16">
        <v>12.487205977317201</v>
      </c>
      <c r="EQ16">
        <v>0.52705287578183402</v>
      </c>
      <c r="ER16">
        <v>45.797511827986</v>
      </c>
      <c r="ES16">
        <v>11.4698701182571</v>
      </c>
      <c r="ET16">
        <v>12.6369455447311</v>
      </c>
      <c r="EU16">
        <v>5.8930379777708399</v>
      </c>
      <c r="EV16">
        <v>57.044282734164703</v>
      </c>
      <c r="EW16">
        <v>16.1560119212864</v>
      </c>
      <c r="EX16">
        <v>23.3224564743341</v>
      </c>
      <c r="EY16">
        <v>96.2395391725899</v>
      </c>
      <c r="EZ16">
        <v>91.553326428683505</v>
      </c>
      <c r="FA16">
        <v>28.342471514897099</v>
      </c>
      <c r="FB16">
        <v>15.222639737782201</v>
      </c>
      <c r="FC16">
        <v>40.0525252743411</v>
      </c>
      <c r="FD16">
        <v>324.26701316533001</v>
      </c>
      <c r="FE16">
        <v>67.356148270255602</v>
      </c>
      <c r="FF16">
        <v>72.784047972965297</v>
      </c>
      <c r="FG16">
        <v>742.47878154113403</v>
      </c>
      <c r="FH16">
        <v>0.11067909079782</v>
      </c>
      <c r="FI16">
        <v>0.61173003582706498</v>
      </c>
      <c r="FJ16">
        <v>4.75599661818974</v>
      </c>
      <c r="FK16">
        <v>2.1486856964227301E-2</v>
      </c>
      <c r="FL16">
        <v>0.334293712177129</v>
      </c>
      <c r="FM16">
        <v>0.11251159764637</v>
      </c>
      <c r="FN16">
        <v>0.95740744031978797</v>
      </c>
      <c r="FO16">
        <v>0.53184477323856205</v>
      </c>
      <c r="FP16">
        <v>5.7696261239639899</v>
      </c>
      <c r="FQ16">
        <v>3.1198408658880701</v>
      </c>
      <c r="FR16">
        <v>3.1503827548955301</v>
      </c>
      <c r="FS16">
        <v>0.78837132966676604</v>
      </c>
      <c r="FT16">
        <v>1.68162835475602</v>
      </c>
      <c r="FU16">
        <v>2.2651979559212001</v>
      </c>
      <c r="FV16">
        <v>24.8401379421034</v>
      </c>
      <c r="FW16">
        <v>4.2934795814806099</v>
      </c>
      <c r="FX16">
        <v>5.8400071296413998</v>
      </c>
      <c r="FY16">
        <v>49.459573498223001</v>
      </c>
      <c r="FZ16">
        <v>2.9947664868932001E-3</v>
      </c>
      <c r="GA16">
        <v>1.41266661684061E-4</v>
      </c>
      <c r="GB16">
        <v>4.2704040646166401</v>
      </c>
      <c r="GC16">
        <v>0.14070900887558099</v>
      </c>
      <c r="GD16">
        <v>1.0172755739111199</v>
      </c>
      <c r="GE16">
        <v>0</v>
      </c>
      <c r="GF16">
        <v>2.67799578030816</v>
      </c>
      <c r="GG16">
        <v>0.109028711114715</v>
      </c>
      <c r="GH16">
        <v>1.35754119984666</v>
      </c>
      <c r="GI16">
        <v>6.6524143569983396</v>
      </c>
      <c r="GJ16">
        <v>1.2068086800190201</v>
      </c>
      <c r="GK16">
        <v>1.49658134069354</v>
      </c>
      <c r="GL16">
        <v>3.6952026595095702</v>
      </c>
      <c r="GM16">
        <v>5.5428038093291603</v>
      </c>
      <c r="GN16">
        <v>66.265142715811393</v>
      </c>
      <c r="GO16">
        <v>15.096062905187701</v>
      </c>
      <c r="GP16">
        <v>19.919274839759701</v>
      </c>
      <c r="GQ16">
        <v>100.827301077814</v>
      </c>
      <c r="GR16">
        <v>7.8225526415864204</v>
      </c>
      <c r="GS16">
        <v>1.80333770443754</v>
      </c>
      <c r="GT16">
        <v>10.5054108586649</v>
      </c>
      <c r="GU16">
        <v>0.486821295561566</v>
      </c>
      <c r="GV16">
        <v>5.3118721901525596</v>
      </c>
      <c r="GW16">
        <v>3.0031283157758901</v>
      </c>
      <c r="GX16">
        <v>3.5608742208212001</v>
      </c>
      <c r="GY16">
        <v>3.1975964420124998</v>
      </c>
      <c r="GZ16">
        <v>6.6998327302630099</v>
      </c>
      <c r="HA16">
        <v>3.37190923110985</v>
      </c>
      <c r="HB16">
        <v>2.5199936104458298</v>
      </c>
      <c r="HC16">
        <v>5.4170477256325897</v>
      </c>
      <c r="HD16">
        <v>19.194942913999899</v>
      </c>
      <c r="HE16">
        <v>16.768624659313499</v>
      </c>
      <c r="HF16">
        <v>115.2675250218</v>
      </c>
      <c r="HG16">
        <v>25.309432629431701</v>
      </c>
      <c r="HH16">
        <v>38.7449527785394</v>
      </c>
      <c r="HI16">
        <v>329.45082416806503</v>
      </c>
      <c r="HJ16">
        <v>13.6043172173258</v>
      </c>
      <c r="HK16">
        <v>4.1768299262142802E-2</v>
      </c>
      <c r="HL16">
        <v>20.486221382955002</v>
      </c>
      <c r="HM16">
        <v>0.36558910649887599</v>
      </c>
      <c r="HN16">
        <v>8.9523683635901694</v>
      </c>
      <c r="HO16">
        <v>0</v>
      </c>
      <c r="HP16">
        <v>2.8593927397904801</v>
      </c>
      <c r="HQ16">
        <v>2.5921994997834998</v>
      </c>
      <c r="HR16">
        <v>7.1761221807759199</v>
      </c>
      <c r="HS16">
        <v>7.6003974373531902</v>
      </c>
      <c r="HT16">
        <v>5.34954673245372</v>
      </c>
      <c r="HU16">
        <v>5.9126594920099702</v>
      </c>
      <c r="HV16">
        <v>8.2747692173793901</v>
      </c>
      <c r="HW16">
        <v>22.298733000227799</v>
      </c>
      <c r="HX16">
        <v>159.207996933365</v>
      </c>
      <c r="HY16">
        <v>27.189099334408699</v>
      </c>
      <c r="HZ16">
        <v>53.067598435759301</v>
      </c>
      <c r="IA16">
        <v>373.988658769962</v>
      </c>
      <c r="IB16">
        <v>3.8361804737709799</v>
      </c>
      <c r="IC16">
        <v>0.40601737955987899</v>
      </c>
      <c r="ID16">
        <v>12.519520202093201</v>
      </c>
      <c r="IE16">
        <v>8.2872382728695797</v>
      </c>
      <c r="IF16">
        <v>5.4061875850463297</v>
      </c>
      <c r="IG16">
        <v>0</v>
      </c>
      <c r="IH16">
        <v>7.16715626645163</v>
      </c>
      <c r="II16">
        <v>5.8850689280413002</v>
      </c>
      <c r="IJ16">
        <v>14.2756925174576</v>
      </c>
      <c r="IK16">
        <v>21.373391222978999</v>
      </c>
      <c r="IL16">
        <v>5.6649933201885103</v>
      </c>
      <c r="IM16">
        <v>5.7232069666277603</v>
      </c>
      <c r="IN16">
        <v>12.286181624288</v>
      </c>
      <c r="IO16">
        <v>19.3012674824685</v>
      </c>
      <c r="IP16">
        <v>120.67850500660001</v>
      </c>
      <c r="IQ16">
        <v>20.654341295185599</v>
      </c>
      <c r="IR16">
        <v>35.675686985344697</v>
      </c>
      <c r="IS16">
        <v>300.04514734929199</v>
      </c>
      <c r="IT16">
        <v>8.14817551447649</v>
      </c>
      <c r="IU16">
        <v>2.3928955372410399</v>
      </c>
      <c r="IV16">
        <v>20.224353928702001</v>
      </c>
      <c r="IW16">
        <v>0.26227519483791101</v>
      </c>
      <c r="IX16">
        <v>3.50795440814478</v>
      </c>
      <c r="IY16">
        <v>14.0589574642106</v>
      </c>
      <c r="IZ16">
        <v>18.3505568828534</v>
      </c>
      <c r="JA16">
        <v>8.3561245766350094</v>
      </c>
      <c r="JB16">
        <v>13.9096953559279</v>
      </c>
      <c r="JC16">
        <v>8.8291824542286399</v>
      </c>
      <c r="JD16">
        <v>1.15675131029728</v>
      </c>
      <c r="JE16">
        <v>9.0429052391273395</v>
      </c>
      <c r="JF16">
        <v>12.363331984111699</v>
      </c>
      <c r="JG16">
        <v>15.527094974607699</v>
      </c>
      <c r="JH16">
        <v>99.140673010668095</v>
      </c>
      <c r="JI16">
        <v>17.660511679105099</v>
      </c>
      <c r="JJ16">
        <v>32.449629038484701</v>
      </c>
      <c r="JK16">
        <v>280.67561702169797</v>
      </c>
      <c r="JL16">
        <v>3.68845295794002</v>
      </c>
      <c r="JM16">
        <v>0.16249320014221799</v>
      </c>
      <c r="JN16">
        <v>10.1034953686588</v>
      </c>
      <c r="JO16">
        <v>1.2017609242207301</v>
      </c>
      <c r="JP16">
        <v>1.9820829823755399</v>
      </c>
      <c r="JQ16">
        <v>0</v>
      </c>
      <c r="JR16">
        <v>4.38365432190764</v>
      </c>
      <c r="JS16">
        <v>4.1235947262034403</v>
      </c>
      <c r="JT16">
        <v>7.6278749871544704</v>
      </c>
      <c r="JU16">
        <v>9.01970288615634</v>
      </c>
      <c r="JV16">
        <v>2.3325050722564802</v>
      </c>
      <c r="JW16">
        <v>2.2551807352650899</v>
      </c>
      <c r="JX16">
        <v>4.3147345467617004</v>
      </c>
      <c r="JY16">
        <v>10.312830230991</v>
      </c>
      <c r="JZ16">
        <v>63.964166338334998</v>
      </c>
      <c r="KA16">
        <v>12.734853705244801</v>
      </c>
      <c r="KB16">
        <v>25.788016815761299</v>
      </c>
      <c r="KC16">
        <v>211.49554603418599</v>
      </c>
      <c r="KD16">
        <v>75.301637601738193</v>
      </c>
      <c r="KE16">
        <v>143.565121061311</v>
      </c>
      <c r="KF16">
        <v>145.15042570717199</v>
      </c>
      <c r="KG16">
        <v>65.730213013753996</v>
      </c>
      <c r="KH16">
        <v>68.301842216675993</v>
      </c>
      <c r="KI16">
        <v>37.2991296043324</v>
      </c>
      <c r="KJ16">
        <v>286.96733398836898</v>
      </c>
      <c r="KK16">
        <v>42.2909944722239</v>
      </c>
      <c r="KL16">
        <v>158.873479848816</v>
      </c>
      <c r="KM16">
        <v>356.99724464151802</v>
      </c>
      <c r="KN16">
        <v>156.838576920413</v>
      </c>
      <c r="KO16">
        <v>53.756981737473502</v>
      </c>
      <c r="KP16">
        <v>92.874398121310406</v>
      </c>
      <c r="KQ16">
        <v>244.54774603888299</v>
      </c>
      <c r="KR16">
        <v>1101.3164773521401</v>
      </c>
      <c r="KS16">
        <v>384.35982044393398</v>
      </c>
      <c r="KT16">
        <v>401.88074477738002</v>
      </c>
      <c r="KU16">
        <v>2655.8338964341101</v>
      </c>
    </row>
    <row r="17" spans="1:307" x14ac:dyDescent="0.3">
      <c r="A17" t="s">
        <v>16</v>
      </c>
      <c r="B17">
        <v>370.14891181437503</v>
      </c>
      <c r="C17">
        <v>5.2001427275906096</v>
      </c>
      <c r="D17">
        <v>602.28124142188096</v>
      </c>
      <c r="E17">
        <v>11.466391178757</v>
      </c>
      <c r="F17">
        <v>222.57908759835601</v>
      </c>
      <c r="G17">
        <v>131.210690529152</v>
      </c>
      <c r="H17">
        <v>397.535122274684</v>
      </c>
      <c r="I17">
        <v>98.498366440209693</v>
      </c>
      <c r="J17">
        <v>148.71505460146801</v>
      </c>
      <c r="K17">
        <v>357.33591598470503</v>
      </c>
      <c r="L17">
        <v>195.03182356692801</v>
      </c>
      <c r="M17">
        <v>190.97521848933999</v>
      </c>
      <c r="N17">
        <v>463.72341758655602</v>
      </c>
      <c r="O17">
        <v>906.31868270387599</v>
      </c>
      <c r="P17">
        <v>3558.0337037121099</v>
      </c>
      <c r="Q17">
        <v>6869.6809909755302</v>
      </c>
      <c r="R17">
        <v>1627.33739189828</v>
      </c>
      <c r="S17">
        <v>13105.7202917658</v>
      </c>
      <c r="T17">
        <v>0.18694586436250901</v>
      </c>
      <c r="U17">
        <v>0.17545408747476901</v>
      </c>
      <c r="V17">
        <v>5.6743285622389701</v>
      </c>
      <c r="W17">
        <v>2.7732966396745998E-2</v>
      </c>
      <c r="X17">
        <v>1.4063307661420601</v>
      </c>
      <c r="Y17">
        <v>7.4963900067987996</v>
      </c>
      <c r="Z17">
        <v>5.2407896587167002</v>
      </c>
      <c r="AA17">
        <v>0.387823561949377</v>
      </c>
      <c r="AB17">
        <v>2.38871708304633</v>
      </c>
      <c r="AC17">
        <v>7.7421713440750404</v>
      </c>
      <c r="AD17">
        <v>6.8171657554944396</v>
      </c>
      <c r="AE17">
        <v>7.6081152290534799</v>
      </c>
      <c r="AF17">
        <v>2.66114390600444</v>
      </c>
      <c r="AG17">
        <v>4.0382587009855202</v>
      </c>
      <c r="AH17">
        <v>47.430244827531197</v>
      </c>
      <c r="AI17">
        <v>84.794415945564495</v>
      </c>
      <c r="AJ17">
        <v>9.1925399924677098</v>
      </c>
      <c r="AK17">
        <v>62.031616305767301</v>
      </c>
      <c r="AL17">
        <v>30.831147608168799</v>
      </c>
      <c r="AM17">
        <v>2.2148785324590698</v>
      </c>
      <c r="AN17">
        <v>39.815776417371403</v>
      </c>
      <c r="AO17">
        <v>2.3398496980930101</v>
      </c>
      <c r="AP17">
        <v>10.7840097325158</v>
      </c>
      <c r="AQ17">
        <v>2.4143433460628798</v>
      </c>
      <c r="AR17">
        <v>39.707248448408698</v>
      </c>
      <c r="AS17">
        <v>11.0825551315671</v>
      </c>
      <c r="AT17">
        <v>22.384175441054701</v>
      </c>
      <c r="AU17">
        <v>31.798803425909899</v>
      </c>
      <c r="AV17">
        <v>100.828347193258</v>
      </c>
      <c r="AW17">
        <v>8.3762038261374698</v>
      </c>
      <c r="AX17">
        <v>38.426566560881199</v>
      </c>
      <c r="AY17">
        <v>68.997859767568997</v>
      </c>
      <c r="AZ17">
        <v>206.24512888287899</v>
      </c>
      <c r="BA17">
        <v>397.593847498542</v>
      </c>
      <c r="BB17">
        <v>90.173954391102797</v>
      </c>
      <c r="BC17">
        <v>855.46689029262302</v>
      </c>
      <c r="BD17">
        <v>3.2306608242244003E-2</v>
      </c>
      <c r="BE17">
        <v>0</v>
      </c>
      <c r="BF17">
        <v>6.9726625634692496</v>
      </c>
      <c r="BG17">
        <v>8.2062924951847194E-2</v>
      </c>
      <c r="BH17">
        <v>0.65715295183921096</v>
      </c>
      <c r="BI17">
        <v>0.74980722667791599</v>
      </c>
      <c r="BJ17">
        <v>0.75266069709773997</v>
      </c>
      <c r="BK17">
        <v>0.29501815631024297</v>
      </c>
      <c r="BL17">
        <v>4.6151786770977203</v>
      </c>
      <c r="BM17">
        <v>2.1289514038409298</v>
      </c>
      <c r="BN17">
        <v>5.8317042222650199</v>
      </c>
      <c r="BO17">
        <v>0.93927247692927895</v>
      </c>
      <c r="BP17">
        <v>3.0057731303579698</v>
      </c>
      <c r="BQ17">
        <v>3.9156017619904002</v>
      </c>
      <c r="BR17">
        <v>28.0176603791584</v>
      </c>
      <c r="BS17">
        <v>40.211581499215598</v>
      </c>
      <c r="BT17">
        <v>7.0878980169091301</v>
      </c>
      <c r="BU17">
        <v>54.614305280627299</v>
      </c>
      <c r="BV17">
        <v>6.35503140203092</v>
      </c>
      <c r="BW17">
        <v>3.3484091953747601</v>
      </c>
      <c r="BX17">
        <v>17.429470671813501</v>
      </c>
      <c r="BY17">
        <v>2.61342682453733</v>
      </c>
      <c r="BZ17">
        <v>9.1876439070667093</v>
      </c>
      <c r="CA17">
        <v>1.10754083762727</v>
      </c>
      <c r="CB17">
        <v>21.069518286775001</v>
      </c>
      <c r="CC17">
        <v>5.2380818730811498</v>
      </c>
      <c r="CD17">
        <v>16.904332633014899</v>
      </c>
      <c r="CE17">
        <v>28.416232683318299</v>
      </c>
      <c r="CF17">
        <v>5.1102810550460402</v>
      </c>
      <c r="CG17">
        <v>7.2731323142308302</v>
      </c>
      <c r="CH17">
        <v>22.911220844249399</v>
      </c>
      <c r="CI17">
        <v>25.394672140339001</v>
      </c>
      <c r="CJ17">
        <v>123.134313104539</v>
      </c>
      <c r="CK17">
        <v>245.76073617301799</v>
      </c>
      <c r="CL17">
        <v>49.437408307169498</v>
      </c>
      <c r="CM17">
        <v>451.61660968330102</v>
      </c>
      <c r="CN17">
        <v>1.59918524841584</v>
      </c>
      <c r="CO17">
        <v>6.0833642017639897E-2</v>
      </c>
      <c r="CP17">
        <v>4.4147632219392197</v>
      </c>
      <c r="CQ17">
        <v>0.33560919931265898</v>
      </c>
      <c r="CR17">
        <v>1.96110072408813</v>
      </c>
      <c r="CS17">
        <v>0.224031053109952</v>
      </c>
      <c r="CT17">
        <v>9.3816508706638597</v>
      </c>
      <c r="CU17">
        <v>0.69901275074116398</v>
      </c>
      <c r="CV17">
        <v>3.6724273660181299</v>
      </c>
      <c r="CW17">
        <v>5.5226109255805698</v>
      </c>
      <c r="CX17">
        <v>2.66962385503837</v>
      </c>
      <c r="CY17">
        <v>1.4984709630940301</v>
      </c>
      <c r="CZ17">
        <v>3.6326057470044901</v>
      </c>
      <c r="DA17">
        <v>7.5378253670511199</v>
      </c>
      <c r="DB17">
        <v>35.545850688622401</v>
      </c>
      <c r="DC17">
        <v>77.338678687556495</v>
      </c>
      <c r="DD17">
        <v>13.4174800040009</v>
      </c>
      <c r="DE17">
        <v>121.54055454371399</v>
      </c>
      <c r="DF17">
        <v>2.6799279672696898</v>
      </c>
      <c r="DG17">
        <v>0.10558035042118501</v>
      </c>
      <c r="DH17">
        <v>4.5618263744065297</v>
      </c>
      <c r="DI17">
        <v>0.63702523170118697</v>
      </c>
      <c r="DJ17">
        <v>2.2877095456971199</v>
      </c>
      <c r="DK17">
        <v>0.24869812891770801</v>
      </c>
      <c r="DL17">
        <v>9.4845138097491493</v>
      </c>
      <c r="DM17">
        <v>2.8643814157259899</v>
      </c>
      <c r="DN17">
        <v>4.5260604972157799</v>
      </c>
      <c r="DO17">
        <v>3.96985687189202</v>
      </c>
      <c r="DP17">
        <v>2.2659708306623401</v>
      </c>
      <c r="DQ17">
        <v>1.27850635583204</v>
      </c>
      <c r="DR17">
        <v>3.58258574351489</v>
      </c>
      <c r="DS17">
        <v>6.9251208001037599</v>
      </c>
      <c r="DT17">
        <v>24.2975788015336</v>
      </c>
      <c r="DU17">
        <v>45.712455243182703</v>
      </c>
      <c r="DV17">
        <v>11.1015467896899</v>
      </c>
      <c r="DW17">
        <v>106.58773358347599</v>
      </c>
      <c r="DX17">
        <v>2.3365120209614099</v>
      </c>
      <c r="DY17">
        <v>0.119096669078986</v>
      </c>
      <c r="DZ17">
        <v>7.1460003170209401</v>
      </c>
      <c r="EA17">
        <v>1.2840974893896</v>
      </c>
      <c r="EB17">
        <v>5.3101148580960604</v>
      </c>
      <c r="EC17">
        <v>0.20598138143122199</v>
      </c>
      <c r="ED17">
        <v>8.6309421672689606</v>
      </c>
      <c r="EE17">
        <v>1.4849307349393399</v>
      </c>
      <c r="EF17">
        <v>9.0983821264091507</v>
      </c>
      <c r="EG17">
        <v>29.747640978845201</v>
      </c>
      <c r="EH17">
        <v>20.5321067833775</v>
      </c>
      <c r="EI17">
        <v>2.6261701510500899</v>
      </c>
      <c r="EJ17">
        <v>6.0937513008689796</v>
      </c>
      <c r="EK17">
        <v>13.634809548568001</v>
      </c>
      <c r="EL17">
        <v>51.284775264779299</v>
      </c>
      <c r="EM17">
        <v>100.603436184625</v>
      </c>
      <c r="EN17">
        <v>18.254932341605599</v>
      </c>
      <c r="EO17">
        <v>183.415251588605</v>
      </c>
      <c r="EP17">
        <v>6.9238654813084901</v>
      </c>
      <c r="EQ17">
        <v>0.34782658585412102</v>
      </c>
      <c r="ER17">
        <v>13.687223890030699</v>
      </c>
      <c r="ES17">
        <v>2.5918666116546198</v>
      </c>
      <c r="ET17">
        <v>5.3260621707592701</v>
      </c>
      <c r="EU17">
        <v>1.9716233601215001</v>
      </c>
      <c r="EV17">
        <v>29.658913764269101</v>
      </c>
      <c r="EW17">
        <v>6.3272560839114904</v>
      </c>
      <c r="EX17">
        <v>8.34895128201752</v>
      </c>
      <c r="EY17">
        <v>32.692082295103198</v>
      </c>
      <c r="EZ17">
        <v>27.7696400608733</v>
      </c>
      <c r="FA17">
        <v>8.1093220526883005</v>
      </c>
      <c r="FB17">
        <v>9.1171386466809299</v>
      </c>
      <c r="FC17">
        <v>23.283715257799798</v>
      </c>
      <c r="FD17">
        <v>66.828160274384103</v>
      </c>
      <c r="FE17">
        <v>146.959767297089</v>
      </c>
      <c r="FF17">
        <v>27.900675317640399</v>
      </c>
      <c r="FG17">
        <v>288.719284733888</v>
      </c>
      <c r="FH17">
        <v>8.0274800540633101E-2</v>
      </c>
      <c r="FI17">
        <v>0.266773163932575</v>
      </c>
      <c r="FJ17">
        <v>1.53057055612006</v>
      </c>
      <c r="FK17">
        <v>6.3373064957004503E-3</v>
      </c>
      <c r="FL17">
        <v>0.16249647855163099</v>
      </c>
      <c r="FM17">
        <v>8.8458723884144996E-2</v>
      </c>
      <c r="FN17">
        <v>0.59529711202882296</v>
      </c>
      <c r="FO17">
        <v>0.22680375894032001</v>
      </c>
      <c r="FP17">
        <v>1.78319566089596</v>
      </c>
      <c r="FQ17">
        <v>1.2200233414666</v>
      </c>
      <c r="FR17">
        <v>1.1120550415958399</v>
      </c>
      <c r="FS17">
        <v>0.28434715077365602</v>
      </c>
      <c r="FT17">
        <v>0.89773440381443403</v>
      </c>
      <c r="FU17">
        <v>1.42299740632273</v>
      </c>
      <c r="FV17">
        <v>5.2787927612832997</v>
      </c>
      <c r="FW17">
        <v>9.7893408875644692</v>
      </c>
      <c r="FX17">
        <v>2.2476184504565602</v>
      </c>
      <c r="FY17">
        <v>20.106216036240902</v>
      </c>
      <c r="FZ17">
        <v>1.8370972469529401E-3</v>
      </c>
      <c r="GA17">
        <v>2.10879153076945E-4</v>
      </c>
      <c r="GB17">
        <v>0.47439102006039402</v>
      </c>
      <c r="GC17">
        <v>1.51395380694324E-2</v>
      </c>
      <c r="GD17">
        <v>0.147361864615139</v>
      </c>
      <c r="GE17">
        <v>0</v>
      </c>
      <c r="GF17">
        <v>0.45936217981386801</v>
      </c>
      <c r="GG17">
        <v>1.9915781237028099E-2</v>
      </c>
      <c r="GH17">
        <v>0.165437007490462</v>
      </c>
      <c r="GI17">
        <v>0.84011407022060502</v>
      </c>
      <c r="GJ17">
        <v>0.19269194158893499</v>
      </c>
      <c r="GK17">
        <v>0.17781116529716801</v>
      </c>
      <c r="GL17">
        <v>0.68426466353917303</v>
      </c>
      <c r="GM17">
        <v>1.0960707084833701</v>
      </c>
      <c r="GN17">
        <v>4.7894806349154404</v>
      </c>
      <c r="GO17">
        <v>12.059078337427501</v>
      </c>
      <c r="GP17">
        <v>2.6666582393742599</v>
      </c>
      <c r="GQ17">
        <v>13.299266153533701</v>
      </c>
      <c r="GR17">
        <v>5.2449052517086496</v>
      </c>
      <c r="GS17">
        <v>1.06412725513899</v>
      </c>
      <c r="GT17">
        <v>4.2286861299462704</v>
      </c>
      <c r="GU17">
        <v>0.15682925597634001</v>
      </c>
      <c r="GV17">
        <v>2.9367380061295001</v>
      </c>
      <c r="GW17">
        <v>1.58119429890456</v>
      </c>
      <c r="GX17">
        <v>2.6838066144361301</v>
      </c>
      <c r="GY17">
        <v>1.5143788631444901</v>
      </c>
      <c r="GZ17">
        <v>2.9398345124265601</v>
      </c>
      <c r="HA17">
        <v>1.9227973691651601</v>
      </c>
      <c r="HB17">
        <v>1.2121374070080799</v>
      </c>
      <c r="HC17">
        <v>2.4416904368963799</v>
      </c>
      <c r="HD17">
        <v>13.0594891445899</v>
      </c>
      <c r="HE17">
        <v>11.5296368415079</v>
      </c>
      <c r="HF17">
        <v>28.005866517716701</v>
      </c>
      <c r="HG17">
        <v>63.802537976096303</v>
      </c>
      <c r="HH17">
        <v>16.550551613364998</v>
      </c>
      <c r="HI17">
        <v>147.712400121765</v>
      </c>
      <c r="HJ17">
        <v>11.440777139352299</v>
      </c>
      <c r="HK17">
        <v>8.2715116276333503E-2</v>
      </c>
      <c r="HL17">
        <v>10.3425033019716</v>
      </c>
      <c r="HM17">
        <v>0.195657571770325</v>
      </c>
      <c r="HN17">
        <v>6.8036801611226396</v>
      </c>
      <c r="HO17">
        <v>0</v>
      </c>
      <c r="HP17">
        <v>3.3607045058018699</v>
      </c>
      <c r="HQ17">
        <v>1.6432987933118901</v>
      </c>
      <c r="HR17">
        <v>4.6558488396238999</v>
      </c>
      <c r="HS17">
        <v>5.5756033872327899</v>
      </c>
      <c r="HT17">
        <v>4.1091636511413903</v>
      </c>
      <c r="HU17">
        <v>3.7007004307086402</v>
      </c>
      <c r="HV17">
        <v>8.3723112835190197</v>
      </c>
      <c r="HW17">
        <v>21.1475922042627</v>
      </c>
      <c r="HX17">
        <v>54.519974789412203</v>
      </c>
      <c r="HY17">
        <v>100.83945551113599</v>
      </c>
      <c r="HZ17">
        <v>32.447147595766097</v>
      </c>
      <c r="IA17">
        <v>235.719734400585</v>
      </c>
      <c r="IB17">
        <v>2.9349125356796599</v>
      </c>
      <c r="IC17">
        <v>0.34672036928683098</v>
      </c>
      <c r="ID17">
        <v>5.22221196079136</v>
      </c>
      <c r="IE17">
        <v>2.2744224204004899</v>
      </c>
      <c r="IF17">
        <v>2.84623409232637</v>
      </c>
      <c r="IG17">
        <v>0</v>
      </c>
      <c r="IH17">
        <v>5.2150951868523698</v>
      </c>
      <c r="II17">
        <v>3.0432108263075901</v>
      </c>
      <c r="IJ17">
        <v>5.9771578716335396</v>
      </c>
      <c r="IK17">
        <v>9.6952005825668994</v>
      </c>
      <c r="IL17">
        <v>2.6621064854028198</v>
      </c>
      <c r="IM17">
        <v>2.4093523380604802</v>
      </c>
      <c r="IN17">
        <v>8.7396722648603404</v>
      </c>
      <c r="IO17">
        <v>14.2050498513041</v>
      </c>
      <c r="IP17">
        <v>32.3757633866704</v>
      </c>
      <c r="IQ17">
        <v>59.858828855843598</v>
      </c>
      <c r="IR17">
        <v>17.113618921697899</v>
      </c>
      <c r="IS17">
        <v>150.97356180311399</v>
      </c>
      <c r="IT17">
        <v>6.5476095549500304</v>
      </c>
      <c r="IU17">
        <v>1.6698726041088101</v>
      </c>
      <c r="IV17">
        <v>9.1860901991947195</v>
      </c>
      <c r="IW17">
        <v>0.13063677024417</v>
      </c>
      <c r="IX17">
        <v>2.2147268300472902</v>
      </c>
      <c r="IY17">
        <v>6.5377835146326504</v>
      </c>
      <c r="IZ17">
        <v>13.4861012229261</v>
      </c>
      <c r="JA17">
        <v>4.5906308240057596</v>
      </c>
      <c r="JB17">
        <v>6.8008212757151298</v>
      </c>
      <c r="JC17">
        <v>5.0234910588216604</v>
      </c>
      <c r="JD17">
        <v>0.79372227080736202</v>
      </c>
      <c r="JE17">
        <v>4.6121989634485097</v>
      </c>
      <c r="JF17">
        <v>10.1369387397046</v>
      </c>
      <c r="JG17">
        <v>13.060258076180601</v>
      </c>
      <c r="JH17">
        <v>30.564595758140701</v>
      </c>
      <c r="JI17">
        <v>58.178944325662002</v>
      </c>
      <c r="JJ17">
        <v>17.2014836726926</v>
      </c>
      <c r="JK17">
        <v>158.74951623764201</v>
      </c>
      <c r="JL17">
        <v>2.7030154321527302</v>
      </c>
      <c r="JM17">
        <v>0.15202702101660001</v>
      </c>
      <c r="JN17">
        <v>4.1163378441190703</v>
      </c>
      <c r="JO17">
        <v>0.37124401260812101</v>
      </c>
      <c r="JP17">
        <v>1.1977682739612701</v>
      </c>
      <c r="JQ17">
        <v>0</v>
      </c>
      <c r="JR17">
        <v>3.2752244912055799</v>
      </c>
      <c r="JS17">
        <v>2.0133362240297599</v>
      </c>
      <c r="JT17">
        <v>3.3491197293740602</v>
      </c>
      <c r="JU17">
        <v>4.2571941284880603</v>
      </c>
      <c r="JV17">
        <v>1.1862751086853101</v>
      </c>
      <c r="JW17">
        <v>1.0021193499438099</v>
      </c>
      <c r="JX17">
        <v>3.3812790025287298</v>
      </c>
      <c r="JY17">
        <v>8.0611890597877398</v>
      </c>
      <c r="JZ17">
        <v>18.2004213778118</v>
      </c>
      <c r="KA17">
        <v>39.034791946061603</v>
      </c>
      <c r="KB17">
        <v>12.869749102654501</v>
      </c>
      <c r="KC17">
        <v>109.19614131052499</v>
      </c>
      <c r="KD17">
        <v>21.7191237578898</v>
      </c>
      <c r="KE17">
        <v>51.512598553522302</v>
      </c>
      <c r="KF17">
        <v>49.714254828696802</v>
      </c>
      <c r="KG17">
        <v>17.6835431247526</v>
      </c>
      <c r="KH17">
        <v>16.684843304887899</v>
      </c>
      <c r="KI17">
        <v>8.3423838763129208</v>
      </c>
      <c r="KJ17">
        <v>63.3259642546263</v>
      </c>
      <c r="KK17">
        <v>11.585020417799401</v>
      </c>
      <c r="KL17">
        <v>34.5250006466241</v>
      </c>
      <c r="KM17">
        <v>88.966732744568802</v>
      </c>
      <c r="KN17">
        <v>34.537887780894501</v>
      </c>
      <c r="KO17">
        <v>17.583077474090999</v>
      </c>
      <c r="KP17">
        <v>62.735345573992497</v>
      </c>
      <c r="KQ17">
        <v>123.808033886771</v>
      </c>
      <c r="KR17">
        <v>520.63595262045897</v>
      </c>
      <c r="KS17">
        <v>636.84684202889798</v>
      </c>
      <c r="KT17">
        <v>226.71372956589599</v>
      </c>
      <c r="KU17">
        <v>621.08182424800498</v>
      </c>
    </row>
    <row r="18" spans="1:307" x14ac:dyDescent="0.3">
      <c r="A18" t="s">
        <v>17</v>
      </c>
      <c r="B18">
        <v>42.125455260232599</v>
      </c>
      <c r="C18">
        <v>2.7414451698555502</v>
      </c>
      <c r="D18">
        <v>96.887345968701197</v>
      </c>
      <c r="E18">
        <v>2.48082148966677</v>
      </c>
      <c r="F18">
        <v>39.975921654742002</v>
      </c>
      <c r="G18">
        <v>25.2561891390338</v>
      </c>
      <c r="H18">
        <v>76.071057723547199</v>
      </c>
      <c r="I18">
        <v>17.657142415095102</v>
      </c>
      <c r="J18">
        <v>24.863478510556199</v>
      </c>
      <c r="K18">
        <v>52.1919969391477</v>
      </c>
      <c r="L18">
        <v>31.296297306939501</v>
      </c>
      <c r="M18">
        <v>23.474224846718901</v>
      </c>
      <c r="N18">
        <v>341.36554568723801</v>
      </c>
      <c r="O18">
        <v>182.457496112363</v>
      </c>
      <c r="P18">
        <v>466.71352714062698</v>
      </c>
      <c r="Q18">
        <v>644.95630281491003</v>
      </c>
      <c r="R18">
        <v>1790.30072444808</v>
      </c>
      <c r="S18">
        <v>27614.049409677202</v>
      </c>
      <c r="T18">
        <v>8.6144935627581595E-4</v>
      </c>
      <c r="U18">
        <v>2.4506492536049899E-3</v>
      </c>
      <c r="V18">
        <v>3.4001128498884897E-2</v>
      </c>
      <c r="W18">
        <v>2.40605148832107E-4</v>
      </c>
      <c r="X18">
        <v>9.79551115037996E-3</v>
      </c>
      <c r="Y18">
        <v>4.6724761049274997E-2</v>
      </c>
      <c r="Z18">
        <v>3.6411498027295798E-2</v>
      </c>
      <c r="AA18">
        <v>2.62642268152338E-3</v>
      </c>
      <c r="AB18">
        <v>1.5462967178768E-2</v>
      </c>
      <c r="AC18">
        <v>3.9539857599836303E-2</v>
      </c>
      <c r="AD18">
        <v>3.84436042984009E-2</v>
      </c>
      <c r="AE18">
        <v>3.4424172918332802E-2</v>
      </c>
      <c r="AF18">
        <v>7.3093747123999894E-2</v>
      </c>
      <c r="AG18">
        <v>3.1883791599085998E-2</v>
      </c>
      <c r="AH18">
        <v>0.24372665304711699</v>
      </c>
      <c r="AI18">
        <v>0.30185990908958599</v>
      </c>
      <c r="AJ18">
        <v>0.39742167441851001</v>
      </c>
      <c r="AK18">
        <v>5.2059612317141202</v>
      </c>
      <c r="AL18">
        <v>1.76576529874759</v>
      </c>
      <c r="AM18">
        <v>0.29077058566712999</v>
      </c>
      <c r="AN18">
        <v>2.7078405671533701</v>
      </c>
      <c r="AO18">
        <v>0.20171913931826499</v>
      </c>
      <c r="AP18">
        <v>0.71178826877338197</v>
      </c>
      <c r="AQ18">
        <v>7.8678277909440805E-2</v>
      </c>
      <c r="AR18">
        <v>3.4813943793900899</v>
      </c>
      <c r="AS18">
        <v>0.70326671254895001</v>
      </c>
      <c r="AT18">
        <v>1.51518982156353</v>
      </c>
      <c r="AU18">
        <v>1.9578579411152</v>
      </c>
      <c r="AV18">
        <v>6.9084620839269704</v>
      </c>
      <c r="AW18">
        <v>0.41428814558191601</v>
      </c>
      <c r="AX18">
        <v>10.2571814691324</v>
      </c>
      <c r="AY18">
        <v>7.00452022205645</v>
      </c>
      <c r="AZ18">
        <v>11.783024515872</v>
      </c>
      <c r="BA18">
        <v>16.1626066628444</v>
      </c>
      <c r="BB18">
        <v>33.677546634662697</v>
      </c>
      <c r="BC18">
        <v>847.99256881728104</v>
      </c>
      <c r="BD18">
        <v>5.7199201853394702E-5</v>
      </c>
      <c r="BE18">
        <v>0</v>
      </c>
      <c r="BF18">
        <v>9.2197091080820203E-3</v>
      </c>
      <c r="BG18">
        <v>1.6586163944671699E-4</v>
      </c>
      <c r="BH18">
        <v>1.02454388491645E-3</v>
      </c>
      <c r="BI18">
        <v>1.29825448225673E-3</v>
      </c>
      <c r="BJ18">
        <v>1.4323168595104E-3</v>
      </c>
      <c r="BK18">
        <v>5.0645382308445305E-4</v>
      </c>
      <c r="BL18">
        <v>6.3353626736438002E-3</v>
      </c>
      <c r="BM18">
        <v>2.5988258654806502E-3</v>
      </c>
      <c r="BN18">
        <v>7.2632244314338699E-3</v>
      </c>
      <c r="BO18">
        <v>9.7582783706118802E-4</v>
      </c>
      <c r="BP18">
        <v>1.8600234753690999E-2</v>
      </c>
      <c r="BQ18">
        <v>6.7472293536735397E-3</v>
      </c>
      <c r="BR18">
        <v>3.1553831131968101E-2</v>
      </c>
      <c r="BS18">
        <v>3.3561770161068698E-2</v>
      </c>
      <c r="BT18">
        <v>6.8639914416999806E-2</v>
      </c>
      <c r="BU18">
        <v>1.03887412243277</v>
      </c>
      <c r="BV18">
        <v>0.24214569101945899</v>
      </c>
      <c r="BW18">
        <v>0.29766817501793902</v>
      </c>
      <c r="BX18">
        <v>1.0091441357439701</v>
      </c>
      <c r="BY18">
        <v>0.20074340543500599</v>
      </c>
      <c r="BZ18">
        <v>0.61014941484271801</v>
      </c>
      <c r="CA18">
        <v>2.98398505563644E-2</v>
      </c>
      <c r="CB18">
        <v>1.11874709434579</v>
      </c>
      <c r="CC18">
        <v>0.25773581041628701</v>
      </c>
      <c r="CD18">
        <v>1.1207223491382901</v>
      </c>
      <c r="CE18">
        <v>1.51824337735911</v>
      </c>
      <c r="CF18">
        <v>0.190666287554353</v>
      </c>
      <c r="CG18">
        <v>0.300731311754182</v>
      </c>
      <c r="CH18">
        <v>3.8837404173020098</v>
      </c>
      <c r="CI18">
        <v>1.7125725638507101</v>
      </c>
      <c r="CJ18">
        <v>4.4362630430750096</v>
      </c>
      <c r="CK18">
        <v>6.2454275231815499</v>
      </c>
      <c r="CL18">
        <v>13.9290067580319</v>
      </c>
      <c r="CM18">
        <v>300.43853335559402</v>
      </c>
      <c r="CN18">
        <v>7.5013591213354103E-2</v>
      </c>
      <c r="CO18">
        <v>1.0407988371881701E-2</v>
      </c>
      <c r="CP18">
        <v>0.38152454135773101</v>
      </c>
      <c r="CQ18">
        <v>2.8468854438106699E-2</v>
      </c>
      <c r="CR18">
        <v>0.22411783521738801</v>
      </c>
      <c r="CS18">
        <v>2.8246648616716699E-3</v>
      </c>
      <c r="CT18">
        <v>1.35008316312128</v>
      </c>
      <c r="CU18">
        <v>6.6503334371184206E-2</v>
      </c>
      <c r="CV18">
        <v>0.39799547507553201</v>
      </c>
      <c r="CW18">
        <v>0.54513569411143203</v>
      </c>
      <c r="CX18">
        <v>0.36375211402922702</v>
      </c>
      <c r="CY18">
        <v>8.8371707694205798E-2</v>
      </c>
      <c r="CZ18">
        <v>1.9383859776972101</v>
      </c>
      <c r="DA18">
        <v>1.1010417388979199</v>
      </c>
      <c r="DB18">
        <v>3.3091124526923901</v>
      </c>
      <c r="DC18">
        <v>5.1252229624758998</v>
      </c>
      <c r="DD18">
        <v>7.7323095161958602</v>
      </c>
      <c r="DE18">
        <v>184.87896970968399</v>
      </c>
      <c r="DF18">
        <v>0.19474256645726601</v>
      </c>
      <c r="DG18">
        <v>2.3897004445696299E-2</v>
      </c>
      <c r="DH18">
        <v>0.27345014181940103</v>
      </c>
      <c r="DI18">
        <v>5.2791621647231599E-2</v>
      </c>
      <c r="DJ18">
        <v>0.14988003349500401</v>
      </c>
      <c r="DK18">
        <v>2.7683377086423501E-3</v>
      </c>
      <c r="DL18">
        <v>0.51283893547233805</v>
      </c>
      <c r="DM18">
        <v>0.20830299680858699</v>
      </c>
      <c r="DN18">
        <v>0.20279521834425199</v>
      </c>
      <c r="DO18">
        <v>0.20658602623907099</v>
      </c>
      <c r="DP18">
        <v>0.13816941087381299</v>
      </c>
      <c r="DQ18">
        <v>4.7889706290475301E-2</v>
      </c>
      <c r="DR18">
        <v>1.0115995439891301</v>
      </c>
      <c r="DS18">
        <v>0.73006415489245402</v>
      </c>
      <c r="DT18">
        <v>1.2744789490331601</v>
      </c>
      <c r="DU18">
        <v>2.10374602455108</v>
      </c>
      <c r="DV18">
        <v>4.7305902093920604</v>
      </c>
      <c r="DW18">
        <v>130.181986411466</v>
      </c>
      <c r="DX18">
        <v>0.235804022138626</v>
      </c>
      <c r="DY18">
        <v>4.8393554096332697E-2</v>
      </c>
      <c r="DZ18">
        <v>1.4110770104736401</v>
      </c>
      <c r="EA18">
        <v>0.27379852930554599</v>
      </c>
      <c r="EB18">
        <v>1.1606338775017699</v>
      </c>
      <c r="EC18">
        <v>5.9390786698841503E-3</v>
      </c>
      <c r="ED18">
        <v>1.7047950410708199</v>
      </c>
      <c r="EE18">
        <v>0.24952528940402</v>
      </c>
      <c r="EF18">
        <v>1.5724392559045399</v>
      </c>
      <c r="EG18">
        <v>5.5652487737524403</v>
      </c>
      <c r="EH18">
        <v>5.1587790595406497</v>
      </c>
      <c r="EI18">
        <v>0.285453396123031</v>
      </c>
      <c r="EJ18">
        <v>5.5236336697055801</v>
      </c>
      <c r="EK18">
        <v>3.4962587229366799</v>
      </c>
      <c r="EL18">
        <v>7.3130748899995703</v>
      </c>
      <c r="EM18">
        <v>11.3708112569304</v>
      </c>
      <c r="EN18">
        <v>22.740425035858099</v>
      </c>
      <c r="EO18">
        <v>539.37199304826004</v>
      </c>
      <c r="EP18">
        <v>0.68933527458059796</v>
      </c>
      <c r="EQ18">
        <v>0.12791367043294399</v>
      </c>
      <c r="ER18">
        <v>1.7971672491472299</v>
      </c>
      <c r="ES18">
        <v>0.42282654194165298</v>
      </c>
      <c r="ET18">
        <v>0.80900444935496396</v>
      </c>
      <c r="EU18">
        <v>0.25380265685326298</v>
      </c>
      <c r="EV18">
        <v>6.0715692595384603</v>
      </c>
      <c r="EW18">
        <v>0.91809383811303902</v>
      </c>
      <c r="EX18">
        <v>0.92759654560392901</v>
      </c>
      <c r="EY18">
        <v>2.9420045837745201</v>
      </c>
      <c r="EZ18">
        <v>2.6009677238953</v>
      </c>
      <c r="FA18">
        <v>0.37070685881257898</v>
      </c>
      <c r="FB18">
        <v>6.1002389612537797</v>
      </c>
      <c r="FC18">
        <v>4.8308219753220802</v>
      </c>
      <c r="FD18">
        <v>6.8396357424495804</v>
      </c>
      <c r="FE18">
        <v>12.1657607859207</v>
      </c>
      <c r="FF18">
        <v>22.6162796149016</v>
      </c>
      <c r="FG18">
        <v>609.32934422583003</v>
      </c>
      <c r="FH18">
        <v>2.6050209873119999E-3</v>
      </c>
      <c r="FI18">
        <v>2.0220465722672099E-2</v>
      </c>
      <c r="FJ18">
        <v>9.9228693852898203E-2</v>
      </c>
      <c r="FK18">
        <v>1.5244837762655201E-4</v>
      </c>
      <c r="FL18">
        <v>5.3496327433900396E-3</v>
      </c>
      <c r="FM18">
        <v>4.6597393535744202E-3</v>
      </c>
      <c r="FN18">
        <v>2.2088275003413399E-2</v>
      </c>
      <c r="FO18">
        <v>7.4111172785295302E-3</v>
      </c>
      <c r="FP18">
        <v>7.1240963749898495E-2</v>
      </c>
      <c r="FQ18">
        <v>2.8911291289558799E-2</v>
      </c>
      <c r="FR18">
        <v>3.7799507677681497E-2</v>
      </c>
      <c r="FS18">
        <v>1.3099102002350401E-2</v>
      </c>
      <c r="FT18">
        <v>0.100513845213952</v>
      </c>
      <c r="FU18">
        <v>7.3278934360917494E-2</v>
      </c>
      <c r="FV18">
        <v>0.12287284980173099</v>
      </c>
      <c r="FW18">
        <v>0.19889735349492099</v>
      </c>
      <c r="FX18">
        <v>0.54865012121707701</v>
      </c>
      <c r="FY18">
        <v>11.565043955373801</v>
      </c>
      <c r="FZ18">
        <v>3.21531430812863E-7</v>
      </c>
      <c r="GA18">
        <v>2.1070744019509201E-7</v>
      </c>
      <c r="GB18">
        <v>7.8813171319533002E-5</v>
      </c>
      <c r="GC18">
        <v>3.1610329714238E-6</v>
      </c>
      <c r="GD18">
        <v>2.8387748642356801E-5</v>
      </c>
      <c r="GE18">
        <v>0</v>
      </c>
      <c r="GF18">
        <v>8.8639754463803094E-5</v>
      </c>
      <c r="GG18">
        <v>3.8955385092320803E-6</v>
      </c>
      <c r="GH18">
        <v>2.9844591241024398E-5</v>
      </c>
      <c r="GI18">
        <v>1.1868654951190899E-4</v>
      </c>
      <c r="GJ18">
        <v>3.1631882617951499E-5</v>
      </c>
      <c r="GK18">
        <v>2.24699220886448E-5</v>
      </c>
      <c r="GL18">
        <v>5.1429032875774296E-4</v>
      </c>
      <c r="GM18">
        <v>2.3780488263675201E-4</v>
      </c>
      <c r="GN18">
        <v>6.7939932906229501E-4</v>
      </c>
      <c r="GO18">
        <v>1.18340552463197E-3</v>
      </c>
      <c r="GP18">
        <v>3.16744701418684E-3</v>
      </c>
      <c r="GQ18">
        <v>3.07260416233434E-2</v>
      </c>
      <c r="GR18">
        <v>5.4776194471974501E-2</v>
      </c>
      <c r="GS18">
        <v>4.0203971987042599E-2</v>
      </c>
      <c r="GT18">
        <v>7.1184184714197296E-2</v>
      </c>
      <c r="GU18">
        <v>3.8308532477738799E-3</v>
      </c>
      <c r="GV18">
        <v>3.3627382173671901E-2</v>
      </c>
      <c r="GW18">
        <v>1.6632107045550799E-3</v>
      </c>
      <c r="GX18">
        <v>5.1326508647099499E-2</v>
      </c>
      <c r="GY18">
        <v>2.45252451636826E-2</v>
      </c>
      <c r="GZ18">
        <v>3.9945767672229397E-2</v>
      </c>
      <c r="HA18">
        <v>3.2781561481994799E-2</v>
      </c>
      <c r="HB18">
        <v>2.1622936383575101E-2</v>
      </c>
      <c r="HC18">
        <v>3.7439734418110597E-2</v>
      </c>
      <c r="HD18">
        <v>0.89513649250452298</v>
      </c>
      <c r="HE18">
        <v>0.18671270925255701</v>
      </c>
      <c r="HF18">
        <v>0.29027615985330901</v>
      </c>
      <c r="HG18">
        <v>0.49040481743699899</v>
      </c>
      <c r="HH18">
        <v>1.1417756909822401</v>
      </c>
      <c r="HI18">
        <v>24.5307460329892</v>
      </c>
      <c r="HJ18">
        <v>0.31354036395874302</v>
      </c>
      <c r="HK18">
        <v>1.67897247988196E-2</v>
      </c>
      <c r="HL18">
        <v>0.45973689552566799</v>
      </c>
      <c r="HM18">
        <v>1.70126683703135E-2</v>
      </c>
      <c r="HN18">
        <v>0.40417065424936999</v>
      </c>
      <c r="HO18">
        <v>0</v>
      </c>
      <c r="HP18">
        <v>0.22185351005478601</v>
      </c>
      <c r="HQ18">
        <v>7.1885521781988301E-2</v>
      </c>
      <c r="HR18">
        <v>0.241765074418232</v>
      </c>
      <c r="HS18">
        <v>0.24949378032300501</v>
      </c>
      <c r="HT18">
        <v>0.23246654657256199</v>
      </c>
      <c r="HU18">
        <v>0.123989923184328</v>
      </c>
      <c r="HV18">
        <v>1.1043239847272801</v>
      </c>
      <c r="HW18">
        <v>0.94467296753269303</v>
      </c>
      <c r="HX18">
        <v>1.16305606649895</v>
      </c>
      <c r="HY18">
        <v>1.6932356000561599</v>
      </c>
      <c r="HZ18">
        <v>5.3066379661681804</v>
      </c>
      <c r="IA18">
        <v>103.53936638566</v>
      </c>
      <c r="IB18">
        <v>4.9834599895828002E-2</v>
      </c>
      <c r="IC18">
        <v>1.50942327101332E-2</v>
      </c>
      <c r="ID18">
        <v>0.112253669659673</v>
      </c>
      <c r="IE18">
        <v>6.7358763973062799E-2</v>
      </c>
      <c r="IF18">
        <v>6.2474136424889998E-2</v>
      </c>
      <c r="IG18">
        <v>0</v>
      </c>
      <c r="IH18">
        <v>0.12171441123612101</v>
      </c>
      <c r="II18">
        <v>6.3081724585100502E-2</v>
      </c>
      <c r="IJ18">
        <v>0.12737421712296701</v>
      </c>
      <c r="IK18">
        <v>0.13713431590112299</v>
      </c>
      <c r="IL18">
        <v>5.0584971969151002E-2</v>
      </c>
      <c r="IM18">
        <v>2.6500725731907399E-2</v>
      </c>
      <c r="IN18">
        <v>0.74809345968194996</v>
      </c>
      <c r="IO18">
        <v>0.36362640336290802</v>
      </c>
      <c r="IP18">
        <v>0.50498654634558204</v>
      </c>
      <c r="IQ18">
        <v>0.684808864376246</v>
      </c>
      <c r="IR18">
        <v>2.1751674703216999</v>
      </c>
      <c r="IS18">
        <v>43.747330705640103</v>
      </c>
      <c r="IT18">
        <v>0.111414866677603</v>
      </c>
      <c r="IU18">
        <v>0.13548847714615</v>
      </c>
      <c r="IV18">
        <v>0.228200348937728</v>
      </c>
      <c r="IW18">
        <v>6.3225599151799901E-3</v>
      </c>
      <c r="IX18">
        <v>4.9360367259480099E-2</v>
      </c>
      <c r="IY18">
        <v>0.22530849908893399</v>
      </c>
      <c r="IZ18">
        <v>0.45959877101171998</v>
      </c>
      <c r="JA18">
        <v>0.13962958529858599</v>
      </c>
      <c r="JB18">
        <v>0.165495670588135</v>
      </c>
      <c r="JC18">
        <v>0.108609783108019</v>
      </c>
      <c r="JD18">
        <v>2.7870255174194902E-2</v>
      </c>
      <c r="JE18">
        <v>0.1035241045031</v>
      </c>
      <c r="JF18">
        <v>1.13407062884891</v>
      </c>
      <c r="JG18">
        <v>0.34327662752270399</v>
      </c>
      <c r="JH18">
        <v>0.54096788753271996</v>
      </c>
      <c r="JI18">
        <v>0.69486563259915302</v>
      </c>
      <c r="JJ18">
        <v>2.02430191048686</v>
      </c>
      <c r="JK18">
        <v>45.1443633489205</v>
      </c>
      <c r="JL18">
        <v>4.2881218857523398E-2</v>
      </c>
      <c r="JM18">
        <v>1.06078912051259E-2</v>
      </c>
      <c r="JN18">
        <v>7.8411368811105497E-2</v>
      </c>
      <c r="JO18">
        <v>1.41535824247254E-2</v>
      </c>
      <c r="JP18">
        <v>3.3089336922263297E-2</v>
      </c>
      <c r="JQ18">
        <v>0</v>
      </c>
      <c r="JR18">
        <v>9.3390318299641104E-2</v>
      </c>
      <c r="JS18">
        <v>5.2134905838112103E-2</v>
      </c>
      <c r="JT18">
        <v>9.1952041344022795E-2</v>
      </c>
      <c r="JU18">
        <v>7.6615082335407897E-2</v>
      </c>
      <c r="JV18">
        <v>2.7299891810020498E-2</v>
      </c>
      <c r="JW18">
        <v>1.5908823306261099E-2</v>
      </c>
      <c r="JX18">
        <v>0.33449887713003101</v>
      </c>
      <c r="JY18">
        <v>0.220831943483628</v>
      </c>
      <c r="JZ18">
        <v>0.29975687316129201</v>
      </c>
      <c r="KA18">
        <v>0.48613511959876199</v>
      </c>
      <c r="KB18">
        <v>1.52976912160001</v>
      </c>
      <c r="KC18">
        <v>34.6776408924149</v>
      </c>
      <c r="KD18">
        <v>3.1892928540407999</v>
      </c>
      <c r="KE18">
        <v>6.7974391549955504</v>
      </c>
      <c r="KF18">
        <v>3.8692517795767198</v>
      </c>
      <c r="KG18">
        <v>1.1002456270563501</v>
      </c>
      <c r="KH18">
        <v>1.4192935090087</v>
      </c>
      <c r="KI18">
        <v>0.538037975234403</v>
      </c>
      <c r="KJ18">
        <v>10.3166102635806</v>
      </c>
      <c r="KK18">
        <v>0.78137085406469198</v>
      </c>
      <c r="KL18">
        <v>2.8668356582896202</v>
      </c>
      <c r="KM18">
        <v>18.995612951918901</v>
      </c>
      <c r="KN18">
        <v>6.0125406669316304</v>
      </c>
      <c r="KO18">
        <v>0.95686511092099902</v>
      </c>
      <c r="KP18">
        <v>3.8762231958028002</v>
      </c>
      <c r="KQ18">
        <v>7.5385844638939501</v>
      </c>
      <c r="KR18">
        <v>36.0349608056612</v>
      </c>
      <c r="KS18">
        <v>44.961668161237903</v>
      </c>
      <c r="KT18">
        <v>38.2204867175411</v>
      </c>
      <c r="KU18">
        <v>272.88449327402202</v>
      </c>
    </row>
    <row r="19" spans="1:307" x14ac:dyDescent="0.3">
      <c r="A19" t="s">
        <v>19</v>
      </c>
      <c r="B19">
        <v>0.894958603504451</v>
      </c>
      <c r="C19">
        <v>7.8964163917207399E-4</v>
      </c>
      <c r="D19">
        <v>7.5505610761745903</v>
      </c>
      <c r="E19">
        <v>3.3596058980407601E-3</v>
      </c>
      <c r="F19">
        <v>0.42759074930748803</v>
      </c>
      <c r="G19">
        <v>1.9060613396488799E-3</v>
      </c>
      <c r="H19">
        <v>0.104779173756056</v>
      </c>
      <c r="I19">
        <v>1.1250594027076401E-3</v>
      </c>
      <c r="J19">
        <v>3.2522351900049198E-3</v>
      </c>
      <c r="K19">
        <v>3.6862914659625701E-3</v>
      </c>
      <c r="L19">
        <v>3.67400636682539E-3</v>
      </c>
      <c r="M19">
        <v>2.4365738498295601E-2</v>
      </c>
      <c r="N19">
        <v>5.8699490298751702E-3</v>
      </c>
      <c r="O19">
        <v>2.5181015370870901E-2</v>
      </c>
      <c r="P19">
        <v>0.16931341859928001</v>
      </c>
      <c r="Q19">
        <v>7.4876173638341703E-2</v>
      </c>
      <c r="R19">
        <v>0.25790206993697601</v>
      </c>
      <c r="S19">
        <v>2.80325560317117</v>
      </c>
      <c r="T19">
        <v>0.41845390992629999</v>
      </c>
      <c r="U19">
        <v>1.9515863408896199E-2</v>
      </c>
      <c r="V19">
        <v>72.232679720386898</v>
      </c>
      <c r="W19">
        <v>7.6977751251064604E-3</v>
      </c>
      <c r="X19">
        <v>2.2846619302812501</v>
      </c>
      <c r="Y19">
        <v>0.23323975680865</v>
      </c>
      <c r="Z19">
        <v>1.2212833528154301</v>
      </c>
      <c r="AA19">
        <v>3.4247919378841501E-3</v>
      </c>
      <c r="AB19">
        <v>3.7987584819686199E-2</v>
      </c>
      <c r="AC19">
        <v>7.2608882826923404E-2</v>
      </c>
      <c r="AD19">
        <v>0.184456761020517</v>
      </c>
      <c r="AE19">
        <v>1.1162746189230599</v>
      </c>
      <c r="AF19">
        <v>2.4655842565344199E-2</v>
      </c>
      <c r="AG19">
        <v>0.10872571254866301</v>
      </c>
      <c r="AH19">
        <v>2.16180904702775</v>
      </c>
      <c r="AI19">
        <v>0.79766365564861597</v>
      </c>
      <c r="AJ19">
        <v>1.4086697651678699</v>
      </c>
      <c r="AK19">
        <v>11.033235121617899</v>
      </c>
      <c r="AL19">
        <v>1.50159625278716</v>
      </c>
      <c r="AM19">
        <v>6.1012571281347499E-3</v>
      </c>
      <c r="AN19">
        <v>8.8578237882977309</v>
      </c>
      <c r="AO19">
        <v>1.14177791388078E-2</v>
      </c>
      <c r="AP19">
        <v>0.47292168458892297</v>
      </c>
      <c r="AQ19">
        <v>3.2501969972854601E-4</v>
      </c>
      <c r="AR19">
        <v>0.239958957865885</v>
      </c>
      <c r="AS19">
        <v>3.34846903116878E-3</v>
      </c>
      <c r="AT19">
        <v>1.1800691257536499E-2</v>
      </c>
      <c r="AU19">
        <v>7.6692382372107702E-3</v>
      </c>
      <c r="AV19">
        <v>3.4972384817760598E-2</v>
      </c>
      <c r="AW19">
        <v>2.0934774317264201E-2</v>
      </c>
      <c r="AX19">
        <v>8.1067403948978708E-3</v>
      </c>
      <c r="AY19">
        <v>4.5888738183953497E-2</v>
      </c>
      <c r="AZ19">
        <v>0.27022172912062498</v>
      </c>
      <c r="BA19">
        <v>0.119134170529654</v>
      </c>
      <c r="BB19">
        <v>0.39705509434646902</v>
      </c>
      <c r="BC19">
        <v>4.24394507478533</v>
      </c>
      <c r="BD19">
        <v>7.0999519407541701E-3</v>
      </c>
      <c r="BE19">
        <v>0</v>
      </c>
      <c r="BF19">
        <v>4.1721416036031904</v>
      </c>
      <c r="BG19">
        <v>1.08137069334151E-3</v>
      </c>
      <c r="BH19">
        <v>4.6402799136110402E-2</v>
      </c>
      <c r="BI19">
        <v>1.2318105611863501E-3</v>
      </c>
      <c r="BJ19">
        <v>9.5517815007103903E-3</v>
      </c>
      <c r="BK19">
        <v>1.506086775493E-4</v>
      </c>
      <c r="BL19">
        <v>3.03852336006566E-3</v>
      </c>
      <c r="BM19">
        <v>9.13855762333926E-4</v>
      </c>
      <c r="BN19">
        <v>6.7135679000854499E-3</v>
      </c>
      <c r="BO19">
        <v>6.2749369728905798E-3</v>
      </c>
      <c r="BP19">
        <v>1.30836014052918E-3</v>
      </c>
      <c r="BQ19">
        <v>4.7176570766087203E-3</v>
      </c>
      <c r="BR19">
        <v>5.8720058365011901E-2</v>
      </c>
      <c r="BS19">
        <v>2.0556829875822202E-2</v>
      </c>
      <c r="BT19">
        <v>5.2363906322758398E-2</v>
      </c>
      <c r="BU19">
        <v>0.50801178813308301</v>
      </c>
      <c r="BV19">
        <v>0.195960453591562</v>
      </c>
      <c r="BW19">
        <v>1.8860961541356198E-2</v>
      </c>
      <c r="BX19">
        <v>3.6979394635801399</v>
      </c>
      <c r="BY19">
        <v>1.0688826058012701E-2</v>
      </c>
      <c r="BZ19">
        <v>0.227162847993888</v>
      </c>
      <c r="CA19">
        <v>9.0464204652781295E-4</v>
      </c>
      <c r="CB19">
        <v>8.9764096866757001E-2</v>
      </c>
      <c r="CC19">
        <v>7.48725857082416E-4</v>
      </c>
      <c r="CD19">
        <v>3.3685465123402701E-3</v>
      </c>
      <c r="CE19">
        <v>4.7554045993213299E-3</v>
      </c>
      <c r="CF19">
        <v>4.7252758258078797E-3</v>
      </c>
      <c r="CG19">
        <v>2.0499510575186501E-2</v>
      </c>
      <c r="CH19">
        <v>6.9786206835704898E-3</v>
      </c>
      <c r="CI19">
        <v>1.40664655929598E-2</v>
      </c>
      <c r="CJ19">
        <v>0.144368163667321</v>
      </c>
      <c r="CK19">
        <v>6.56074461444347E-2</v>
      </c>
      <c r="CL19">
        <v>0.20866330990239801</v>
      </c>
      <c r="CM19">
        <v>1.8783638951480199</v>
      </c>
      <c r="CN19">
        <v>9.4494734144881895E-2</v>
      </c>
      <c r="CO19">
        <v>4.4812060349971899E-4</v>
      </c>
      <c r="CP19">
        <v>1.40254887093497</v>
      </c>
      <c r="CQ19">
        <v>2.6759060956403399E-3</v>
      </c>
      <c r="CR19">
        <v>5.5959140474085997E-2</v>
      </c>
      <c r="CS19">
        <v>4.14565714100044E-4</v>
      </c>
      <c r="CT19">
        <v>3.8262142680047698E-2</v>
      </c>
      <c r="CU19">
        <v>2.3259722929854101E-4</v>
      </c>
      <c r="CV19">
        <v>1.42322564724129E-3</v>
      </c>
      <c r="CW19">
        <v>1.4413564267989299E-3</v>
      </c>
      <c r="CX19">
        <v>2.1025858390683301E-3</v>
      </c>
      <c r="CY19">
        <v>1.10918522130392E-2</v>
      </c>
      <c r="CZ19">
        <v>1.2363994408310199E-3</v>
      </c>
      <c r="DA19">
        <v>5.8621097228945098E-3</v>
      </c>
      <c r="DB19">
        <v>6.2075999516354903E-2</v>
      </c>
      <c r="DC19">
        <v>3.0373957025309501E-2</v>
      </c>
      <c r="DD19">
        <v>7.5368963128987901E-2</v>
      </c>
      <c r="DE19">
        <v>0.70897103363442804</v>
      </c>
      <c r="DF19">
        <v>2.5986631483869101E-2</v>
      </c>
      <c r="DG19">
        <v>7.9271305316268206E-5</v>
      </c>
      <c r="DH19">
        <v>0.19718509703970999</v>
      </c>
      <c r="DI19">
        <v>3.8536459478795898E-4</v>
      </c>
      <c r="DJ19">
        <v>1.6027438412744802E-2</v>
      </c>
      <c r="DK19">
        <v>2.6563707016004501E-5</v>
      </c>
      <c r="DL19">
        <v>6.57727656306345E-3</v>
      </c>
      <c r="DM19">
        <v>9.8887184858612701E-5</v>
      </c>
      <c r="DN19">
        <v>3.26058350483557E-4</v>
      </c>
      <c r="DO19">
        <v>2.54167413908399E-4</v>
      </c>
      <c r="DP19">
        <v>3.8191201227673398E-4</v>
      </c>
      <c r="DQ19">
        <v>5.7647348760145897E-4</v>
      </c>
      <c r="DR19">
        <v>2.7040865877841802E-4</v>
      </c>
      <c r="DS19">
        <v>1.1506310917611699E-3</v>
      </c>
      <c r="DT19">
        <v>9.0062168866312294E-3</v>
      </c>
      <c r="DU19">
        <v>3.7089792470593802E-3</v>
      </c>
      <c r="DV19">
        <v>1.0656830667623801E-2</v>
      </c>
      <c r="DW19">
        <v>0.151385125636396</v>
      </c>
      <c r="DX19">
        <v>9.19528478436515E-2</v>
      </c>
      <c r="DY19">
        <v>2.9711833289166998E-4</v>
      </c>
      <c r="DZ19">
        <v>2.08651771433802</v>
      </c>
      <c r="EA19">
        <v>3.4063073751833101E-3</v>
      </c>
      <c r="EB19">
        <v>0.15860615899431099</v>
      </c>
      <c r="EC19">
        <v>5.0990240266295399E-4</v>
      </c>
      <c r="ED19">
        <v>4.29600555156638E-2</v>
      </c>
      <c r="EE19">
        <v>2.7430196207132898E-4</v>
      </c>
      <c r="EF19">
        <v>2.0827140857394301E-3</v>
      </c>
      <c r="EG19">
        <v>4.3626825894241697E-3</v>
      </c>
      <c r="EH19">
        <v>8.1786259661555099E-3</v>
      </c>
      <c r="EI19">
        <v>7.5311282654307197E-3</v>
      </c>
      <c r="EJ19">
        <v>1.6351981613394601E-3</v>
      </c>
      <c r="EK19">
        <v>7.4887828379807302E-3</v>
      </c>
      <c r="EL19">
        <v>5.9229094291943299E-2</v>
      </c>
      <c r="EM19">
        <v>2.64899755866887E-2</v>
      </c>
      <c r="EN19">
        <v>5.9591832548497398E-2</v>
      </c>
      <c r="EO19">
        <v>0.66581782604864403</v>
      </c>
      <c r="EP19">
        <v>0.18364291091982399</v>
      </c>
      <c r="EQ19">
        <v>3.7782210453863398E-4</v>
      </c>
      <c r="ER19">
        <v>2.4874273627163999</v>
      </c>
      <c r="ES19">
        <v>1.13295440263084E-2</v>
      </c>
      <c r="ET19">
        <v>0.13151547441738401</v>
      </c>
      <c r="EU19">
        <v>9.5996389933358599E-4</v>
      </c>
      <c r="EV19">
        <v>3.7975150281159102E-2</v>
      </c>
      <c r="EW19">
        <v>7.9395365576582003E-4</v>
      </c>
      <c r="EX19">
        <v>1.6321854329806201E-3</v>
      </c>
      <c r="EY19">
        <v>4.0720892552896697E-3</v>
      </c>
      <c r="EZ19">
        <v>8.4715691350751802E-3</v>
      </c>
      <c r="FA19">
        <v>1.24961081057272E-2</v>
      </c>
      <c r="FB19">
        <v>1.8639790879770501E-3</v>
      </c>
      <c r="FC19">
        <v>1.1982587976109901E-2</v>
      </c>
      <c r="FD19">
        <v>8.8676262170058404E-2</v>
      </c>
      <c r="FE19">
        <v>3.8646940075628702E-2</v>
      </c>
      <c r="FF19">
        <v>9.0765063356108094E-2</v>
      </c>
      <c r="FG19">
        <v>1.04252596693725</v>
      </c>
      <c r="FH19">
        <v>7.9606847356969405E-5</v>
      </c>
      <c r="FI19">
        <v>3.0465332025705399E-5</v>
      </c>
      <c r="FJ19">
        <v>1.03155384568794E-2</v>
      </c>
      <c r="FK19">
        <v>2.5385761823278301E-6</v>
      </c>
      <c r="FL19">
        <v>2.25882144673409E-4</v>
      </c>
      <c r="FM19">
        <v>4.9271886044551504E-6</v>
      </c>
      <c r="FN19">
        <v>4.9921605618049699E-5</v>
      </c>
      <c r="FO19">
        <v>6.4474326112571595E-7</v>
      </c>
      <c r="FP19">
        <v>2.3015955152626401E-5</v>
      </c>
      <c r="FQ19">
        <v>7.6596441322503498E-6</v>
      </c>
      <c r="FR19">
        <v>2.78301431545466E-5</v>
      </c>
      <c r="FS19">
        <v>2.30643411496118E-5</v>
      </c>
      <c r="FT19">
        <v>6.51035213605593E-6</v>
      </c>
      <c r="FU19">
        <v>1.7310716055207101E-5</v>
      </c>
      <c r="FV19">
        <v>1.47628481336171E-4</v>
      </c>
      <c r="FW19">
        <v>6.0639418758653099E-5</v>
      </c>
      <c r="FX19">
        <v>2.0669245067674299E-4</v>
      </c>
      <c r="FY19">
        <v>1.8455613982218599E-3</v>
      </c>
      <c r="FZ19">
        <v>2.4754906273146801E-3</v>
      </c>
      <c r="GA19">
        <v>2.6613253120476301E-5</v>
      </c>
      <c r="GB19">
        <v>2.6541361466431401</v>
      </c>
      <c r="GC19">
        <v>1.6001667933707199E-3</v>
      </c>
      <c r="GD19">
        <v>0.104941447273424</v>
      </c>
      <c r="GE19">
        <v>0</v>
      </c>
      <c r="GF19">
        <v>4.7126797751270801E-2</v>
      </c>
      <c r="GG19">
        <v>8.0506682479217798E-5</v>
      </c>
      <c r="GH19">
        <v>1.16197083462724E-3</v>
      </c>
      <c r="GI19">
        <v>3.4546631870262302E-3</v>
      </c>
      <c r="GJ19">
        <v>2.4058914057219702E-3</v>
      </c>
      <c r="GK19">
        <v>1.15508653304958E-2</v>
      </c>
      <c r="GL19">
        <v>2.74996500194678E-3</v>
      </c>
      <c r="GM19">
        <v>1.28551838674528E-2</v>
      </c>
      <c r="GN19">
        <v>9.5529707659476701E-2</v>
      </c>
      <c r="GO19">
        <v>4.9573959830905401E-2</v>
      </c>
      <c r="GP19">
        <v>0.17798226552724</v>
      </c>
      <c r="GQ19">
        <v>1.0323326281980001</v>
      </c>
      <c r="GR19">
        <v>0.62328090677911996</v>
      </c>
      <c r="GS19">
        <v>5.8804475648803001E-4</v>
      </c>
      <c r="GT19">
        <v>2.62298495211048</v>
      </c>
      <c r="GU19">
        <v>1.63226367350515E-3</v>
      </c>
      <c r="GV19">
        <v>0.30031679550305301</v>
      </c>
      <c r="GW19">
        <v>1.87038429376667E-3</v>
      </c>
      <c r="GX19">
        <v>5.88692352518604E-2</v>
      </c>
      <c r="GY19">
        <v>7.3321429826374101E-4</v>
      </c>
      <c r="GZ19">
        <v>3.4646132212072401E-3</v>
      </c>
      <c r="HA19">
        <v>2.0104218734096099E-3</v>
      </c>
      <c r="HB19">
        <v>3.8378394842299699E-3</v>
      </c>
      <c r="HC19">
        <v>1.57326135125536E-2</v>
      </c>
      <c r="HD19">
        <v>5.80453458179767E-3</v>
      </c>
      <c r="HE19">
        <v>2.2955901234409101E-2</v>
      </c>
      <c r="HF19">
        <v>0.165799691182693</v>
      </c>
      <c r="HG19">
        <v>9.2261915128659305E-2</v>
      </c>
      <c r="HH19">
        <v>0.50553247050044503</v>
      </c>
      <c r="HI19">
        <v>3.1094826923696401</v>
      </c>
      <c r="HJ19">
        <v>0.21743827357065901</v>
      </c>
      <c r="HK19">
        <v>1.38390668765474E-4</v>
      </c>
      <c r="HL19">
        <v>2.0978132488530599</v>
      </c>
      <c r="HM19">
        <v>4.8991209111645402E-4</v>
      </c>
      <c r="HN19">
        <v>0.12566489510993401</v>
      </c>
      <c r="HO19">
        <v>0</v>
      </c>
      <c r="HP19">
        <v>1.2927515804604E-2</v>
      </c>
      <c r="HQ19">
        <v>5.4509722283413399E-4</v>
      </c>
      <c r="HR19">
        <v>3.0456348674504602E-3</v>
      </c>
      <c r="HS19">
        <v>3.1224926367622E-3</v>
      </c>
      <c r="HT19">
        <v>3.1162259613532199E-3</v>
      </c>
      <c r="HU19">
        <v>2.45824444605405E-2</v>
      </c>
      <c r="HV19">
        <v>8.6025479977158495E-3</v>
      </c>
      <c r="HW19">
        <v>1.5722565585964299E-2</v>
      </c>
      <c r="HX19">
        <v>0.23615546677282301</v>
      </c>
      <c r="HY19">
        <v>7.9289561318105606E-2</v>
      </c>
      <c r="HZ19">
        <v>0.28749352728945698</v>
      </c>
      <c r="IA19">
        <v>2.3032570412114999</v>
      </c>
      <c r="IB19">
        <v>0.65343457043618303</v>
      </c>
      <c r="IC19">
        <v>2.3947890213500498E-3</v>
      </c>
      <c r="ID19">
        <v>2.7319790857161199</v>
      </c>
      <c r="IE19">
        <v>7.3616805403945102E-3</v>
      </c>
      <c r="IF19">
        <v>0.449709287358525</v>
      </c>
      <c r="IG19">
        <v>0</v>
      </c>
      <c r="IH19">
        <v>0.15243018857836499</v>
      </c>
      <c r="II19">
        <v>2.6115009816024899E-3</v>
      </c>
      <c r="IJ19">
        <v>1.01087581392054E-2</v>
      </c>
      <c r="IK19">
        <v>8.5979500931162699E-3</v>
      </c>
      <c r="IL19">
        <v>6.0036526781741002E-3</v>
      </c>
      <c r="IM19">
        <v>2.9132098786737299E-2</v>
      </c>
      <c r="IN19">
        <v>4.9925072155494301E-3</v>
      </c>
      <c r="IO19">
        <v>4.63519488477269E-2</v>
      </c>
      <c r="IP19">
        <v>0.16255096413799799</v>
      </c>
      <c r="IQ19">
        <v>6.5404468705621902E-2</v>
      </c>
      <c r="IR19">
        <v>0.306296756229825</v>
      </c>
      <c r="IS19">
        <v>3.39339531646685</v>
      </c>
      <c r="IT19">
        <v>0.61370855951706405</v>
      </c>
      <c r="IU19">
        <v>4.8746818181254002E-2</v>
      </c>
      <c r="IV19">
        <v>3.7237610408444302</v>
      </c>
      <c r="IW19">
        <v>4.0747070230830497E-3</v>
      </c>
      <c r="IX19">
        <v>0.173998524771972</v>
      </c>
      <c r="IY19">
        <v>2.9666183800478702E-4</v>
      </c>
      <c r="IZ19">
        <v>0.10353720660506099</v>
      </c>
      <c r="JA19">
        <v>5.1892224461082999E-3</v>
      </c>
      <c r="JB19">
        <v>3.4568606199618999E-3</v>
      </c>
      <c r="JC19">
        <v>6.1785219041046299E-3</v>
      </c>
      <c r="JD19">
        <v>4.7125327943959797E-3</v>
      </c>
      <c r="JE19">
        <v>2.4583591202495401E-2</v>
      </c>
      <c r="JF19">
        <v>1.1346502293684E-2</v>
      </c>
      <c r="JG19">
        <v>4.2823764946165702E-2</v>
      </c>
      <c r="JH19">
        <v>0.25698038152893199</v>
      </c>
      <c r="JI19">
        <v>0.101044241144161</v>
      </c>
      <c r="JJ19">
        <v>0.43306536403855</v>
      </c>
      <c r="JK19">
        <v>3.6947243955903502</v>
      </c>
      <c r="JL19">
        <v>8.5747418552867202E-2</v>
      </c>
      <c r="JM19">
        <v>4.5173994444469199E-4</v>
      </c>
      <c r="JN19">
        <v>0.81789768929706197</v>
      </c>
      <c r="JO19">
        <v>2.21182323807832E-3</v>
      </c>
      <c r="JP19">
        <v>4.9563635563809397E-2</v>
      </c>
      <c r="JQ19">
        <v>0</v>
      </c>
      <c r="JR19">
        <v>1.2687980767329399E-2</v>
      </c>
      <c r="JS19">
        <v>1.5864049252938499E-4</v>
      </c>
      <c r="JT19">
        <v>9.9651220884704791E-4</v>
      </c>
      <c r="JU19">
        <v>5.0057704550189304E-4</v>
      </c>
      <c r="JV19">
        <v>4.20546837207822E-4</v>
      </c>
      <c r="JW19">
        <v>3.0719049705437498E-3</v>
      </c>
      <c r="JX19">
        <v>4.7293508645818502E-4</v>
      </c>
      <c r="JY19">
        <v>3.58260578077524E-3</v>
      </c>
      <c r="JZ19">
        <v>1.3022841823955199E-2</v>
      </c>
      <c r="KA19">
        <v>6.1640770929987099E-3</v>
      </c>
      <c r="KB19">
        <v>2.5866946322262298E-2</v>
      </c>
      <c r="KC19">
        <v>0.30478709852721902</v>
      </c>
      <c r="KD19">
        <v>10.094601252391399</v>
      </c>
      <c r="KE19">
        <v>1.8602415925529699E-2</v>
      </c>
      <c r="KF19">
        <v>27.9959534745776</v>
      </c>
      <c r="KG19">
        <v>0.68318119042692704</v>
      </c>
      <c r="KH19">
        <v>1.51528595675177</v>
      </c>
      <c r="KI19">
        <v>3.3414313352954001E-3</v>
      </c>
      <c r="KJ19">
        <v>0.90259763798487502</v>
      </c>
      <c r="KK19">
        <v>2.3089847620860599E-2</v>
      </c>
      <c r="KL19">
        <v>4.3046375084996799E-2</v>
      </c>
      <c r="KM19">
        <v>4.33641092341489E-2</v>
      </c>
      <c r="KN19">
        <v>0.20006875819589401</v>
      </c>
      <c r="KO19">
        <v>0.21098931286109199</v>
      </c>
      <c r="KP19">
        <v>0.15319258807118999</v>
      </c>
      <c r="KQ19">
        <v>0.475240379949604</v>
      </c>
      <c r="KR19">
        <v>2.7283395939363002</v>
      </c>
      <c r="KS19">
        <v>0.36852173579951902</v>
      </c>
      <c r="KT19">
        <v>0.62492280111584497</v>
      </c>
      <c r="KU19">
        <v>20.624440946723698</v>
      </c>
    </row>
    <row r="20" spans="1:307" x14ac:dyDescent="0.3">
      <c r="A20" t="s">
        <v>20</v>
      </c>
      <c r="B20">
        <v>0.25654335859203897</v>
      </c>
      <c r="C20">
        <v>1.7408773414060202E-2</v>
      </c>
      <c r="D20">
        <v>1.83381052601936</v>
      </c>
      <c r="E20">
        <v>4.5279020982931802E-2</v>
      </c>
      <c r="F20">
        <v>1.0004808184753999</v>
      </c>
      <c r="G20">
        <v>17.6218765160353</v>
      </c>
      <c r="H20">
        <v>4.5449874839971498</v>
      </c>
      <c r="I20">
        <v>3.03572200103903</v>
      </c>
      <c r="J20">
        <v>5.62344123667744</v>
      </c>
      <c r="K20">
        <v>1.7092087733544701</v>
      </c>
      <c r="L20">
        <v>0.41058120148369398</v>
      </c>
      <c r="M20">
        <v>0.91886396176803098</v>
      </c>
      <c r="N20">
        <v>4.8155579310264303</v>
      </c>
      <c r="O20">
        <v>2.2936076124615501</v>
      </c>
      <c r="P20">
        <v>3.31842875443883</v>
      </c>
      <c r="Q20">
        <v>1.35378792301569</v>
      </c>
      <c r="R20">
        <v>1.5890996135987701</v>
      </c>
      <c r="S20">
        <v>17.351601288662799</v>
      </c>
      <c r="T20">
        <v>6.6432206852501894E-14</v>
      </c>
      <c r="U20">
        <v>2.4076868176136502E-13</v>
      </c>
      <c r="V20">
        <v>7.2162180070782303E-12</v>
      </c>
      <c r="W20">
        <v>3.2785492404607E-14</v>
      </c>
      <c r="X20">
        <v>1.75798990894823E-12</v>
      </c>
      <c r="Y20">
        <v>252.15626878109401</v>
      </c>
      <c r="Z20">
        <v>1.5030335400411201E-11</v>
      </c>
      <c r="AA20">
        <v>1.9331842360199599E-12</v>
      </c>
      <c r="AB20">
        <v>2.60002411679212E-11</v>
      </c>
      <c r="AC20">
        <v>1.1974938921856499E-11</v>
      </c>
      <c r="AD20">
        <v>1.44742118887234E-11</v>
      </c>
      <c r="AE20">
        <v>1.28758542391227E-11</v>
      </c>
      <c r="AF20">
        <v>1.7761487976881899E-11</v>
      </c>
      <c r="AG20">
        <v>4.3272533032862299E-12</v>
      </c>
      <c r="AH20">
        <v>1.7445545806495299E-11</v>
      </c>
      <c r="AI20">
        <v>5.9955495625127199E-12</v>
      </c>
      <c r="AJ20">
        <v>4.0126394264708396E-12</v>
      </c>
      <c r="AK20">
        <v>2.7088587190009799E-11</v>
      </c>
      <c r="AL20">
        <v>0.325067481437811</v>
      </c>
      <c r="AM20">
        <v>2.5821699688360199E-2</v>
      </c>
      <c r="AN20">
        <v>0.99983192275837196</v>
      </c>
      <c r="AO20">
        <v>2.81520412176978E-3</v>
      </c>
      <c r="AP20">
        <v>0.108279298349896</v>
      </c>
      <c r="AQ20">
        <v>8.9477824249142399E-2</v>
      </c>
      <c r="AR20">
        <v>1.94087561574581</v>
      </c>
      <c r="AS20">
        <v>0.32483806131916898</v>
      </c>
      <c r="AT20">
        <v>2.0954505079630099</v>
      </c>
      <c r="AU20">
        <v>0.37583541605085002</v>
      </c>
      <c r="AV20">
        <v>0.77198373886642901</v>
      </c>
      <c r="AW20">
        <v>0.127176939242402</v>
      </c>
      <c r="AX20">
        <v>3.8354085904272601</v>
      </c>
      <c r="AY20">
        <v>3.2560534630050899</v>
      </c>
      <c r="AZ20">
        <v>4.2361019027314697</v>
      </c>
      <c r="BA20">
        <v>1.5274440169554599</v>
      </c>
      <c r="BB20">
        <v>1.3635636720314599</v>
      </c>
      <c r="BC20">
        <v>23.2095445439485</v>
      </c>
      <c r="BD20">
        <v>1.04248878801855E-4</v>
      </c>
      <c r="BE20">
        <v>0</v>
      </c>
      <c r="BF20">
        <v>1.67071959215521E-2</v>
      </c>
      <c r="BG20">
        <v>1.17315322752118E-4</v>
      </c>
      <c r="BH20">
        <v>2.8639945119652698E-4</v>
      </c>
      <c r="BI20">
        <v>0.109687059146461</v>
      </c>
      <c r="BJ20">
        <v>1.8973547548203E-3</v>
      </c>
      <c r="BK20">
        <v>5.2302145166531096E-3</v>
      </c>
      <c r="BL20">
        <v>2.13099629694984E-2</v>
      </c>
      <c r="BM20">
        <v>4.5349642070920902E-4</v>
      </c>
      <c r="BN20">
        <v>2.8631302097548599E-3</v>
      </c>
      <c r="BO20">
        <v>1.1289772892759599E-3</v>
      </c>
      <c r="BP20">
        <v>3.11429162836484E-2</v>
      </c>
      <c r="BQ20">
        <v>5.13749824512126E-3</v>
      </c>
      <c r="BR20">
        <v>1.6618507200352298E-2</v>
      </c>
      <c r="BS20">
        <v>1.0292404055989E-2</v>
      </c>
      <c r="BT20">
        <v>6.4845521097623903E-3</v>
      </c>
      <c r="BU20">
        <v>8.1386218899693205E-2</v>
      </c>
      <c r="BV20">
        <v>4.9921414335909698E-3</v>
      </c>
      <c r="BW20">
        <v>1.1096705268913799E-2</v>
      </c>
      <c r="BX20">
        <v>3.95818443933936E-2</v>
      </c>
      <c r="BY20">
        <v>5.5386231726202804E-3</v>
      </c>
      <c r="BZ20">
        <v>1.9957072435704298E-2</v>
      </c>
      <c r="CA20">
        <v>7.4259497764909393E-2</v>
      </c>
      <c r="CB20">
        <v>7.2265172146505394E-2</v>
      </c>
      <c r="CC20">
        <v>3.3270683541666297E-2</v>
      </c>
      <c r="CD20">
        <v>0.23160660691459201</v>
      </c>
      <c r="CE20">
        <v>9.5414071131879497E-2</v>
      </c>
      <c r="CF20">
        <v>1.5961287874196501E-2</v>
      </c>
      <c r="CG20">
        <v>2.09246021898837E-2</v>
      </c>
      <c r="CH20">
        <v>0.13570049947689899</v>
      </c>
      <c r="CI20">
        <v>3.9409594951466898E-2</v>
      </c>
      <c r="CJ20">
        <v>5.0476880201819903E-2</v>
      </c>
      <c r="CK20">
        <v>1.9790973118458701E-2</v>
      </c>
      <c r="CL20">
        <v>2.3804246494688298E-2</v>
      </c>
      <c r="CM20">
        <v>0.247225367594059</v>
      </c>
      <c r="CN20">
        <v>4.3941808401541903E-3</v>
      </c>
      <c r="CO20">
        <v>1.85533457315683E-4</v>
      </c>
      <c r="CP20">
        <v>4.5025489343458102E-3</v>
      </c>
      <c r="CQ20">
        <v>3.4620750359789398E-4</v>
      </c>
      <c r="CR20">
        <v>1.5220792057030199E-3</v>
      </c>
      <c r="CS20">
        <v>8.41041308006822E-2</v>
      </c>
      <c r="CT20">
        <v>0.101539800574714</v>
      </c>
      <c r="CU20">
        <v>2.18577494037809E-2</v>
      </c>
      <c r="CV20">
        <v>3.6926588602511003E-2</v>
      </c>
      <c r="CW20">
        <v>1.7891374005547699E-2</v>
      </c>
      <c r="CX20">
        <v>6.0486916491821396E-3</v>
      </c>
      <c r="CY20">
        <v>3.107144934264E-3</v>
      </c>
      <c r="CZ20">
        <v>5.7707229319678803E-2</v>
      </c>
      <c r="DA20">
        <v>4.58524744367972E-2</v>
      </c>
      <c r="DB20">
        <v>8.8402811422719996E-2</v>
      </c>
      <c r="DC20">
        <v>2.9738536943058801E-2</v>
      </c>
      <c r="DD20">
        <v>3.4282580656156102E-2</v>
      </c>
      <c r="DE20">
        <v>0.39268749753971799</v>
      </c>
      <c r="DF20">
        <v>2.38940361076288E-4</v>
      </c>
      <c r="DG20">
        <v>4.8122646688326198E-5</v>
      </c>
      <c r="DH20">
        <v>1.3854988466917E-3</v>
      </c>
      <c r="DI20">
        <v>0</v>
      </c>
      <c r="DJ20">
        <v>8.8649490622148797E-4</v>
      </c>
      <c r="DK20">
        <v>0</v>
      </c>
      <c r="DL20">
        <v>4.8099373755861197E-3</v>
      </c>
      <c r="DM20">
        <v>2.14525029142604E-3</v>
      </c>
      <c r="DN20">
        <v>1.0871451921129399E-2</v>
      </c>
      <c r="DO20">
        <v>1.8456612169529399E-3</v>
      </c>
      <c r="DP20">
        <v>2.4239520009607801E-4</v>
      </c>
      <c r="DQ20">
        <v>5.1041246137225596E-4</v>
      </c>
      <c r="DR20">
        <v>1.55789130256467E-2</v>
      </c>
      <c r="DS20">
        <v>2.028786962307E-3</v>
      </c>
      <c r="DT20">
        <v>6.6228198397813003E-3</v>
      </c>
      <c r="DU20">
        <v>2.5025643874790498E-3</v>
      </c>
      <c r="DV20">
        <v>4.3880136404609504E-3</v>
      </c>
      <c r="DW20">
        <v>1.96321568317913E-2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1.0875916823213301E-2</v>
      </c>
      <c r="GS20">
        <v>3.0246578375049801E-4</v>
      </c>
      <c r="GT20">
        <v>3.9061313865196602E-2</v>
      </c>
      <c r="GU20">
        <v>2.19134980268056E-4</v>
      </c>
      <c r="GV20">
        <v>4.2519993156158099E-2</v>
      </c>
      <c r="GW20">
        <v>0</v>
      </c>
      <c r="GX20">
        <v>7.07130845298828E-2</v>
      </c>
      <c r="GY20">
        <v>3.31047402504452E-2</v>
      </c>
      <c r="GZ20">
        <v>0.118391115548518</v>
      </c>
      <c r="HA20">
        <v>2.5761722036510198E-2</v>
      </c>
      <c r="HB20">
        <v>2.68485284432891E-2</v>
      </c>
      <c r="HC20">
        <v>2.2620753554958802E-2</v>
      </c>
      <c r="HD20">
        <v>0.105694517545255</v>
      </c>
      <c r="HE20">
        <v>4.91211461180781E-2</v>
      </c>
      <c r="HF20">
        <v>4.3549844177337503E-2</v>
      </c>
      <c r="HG20">
        <v>2.05028244891091E-2</v>
      </c>
      <c r="HH20">
        <v>2.8420577268412701E-2</v>
      </c>
      <c r="HI20">
        <v>0.27014416611089898</v>
      </c>
      <c r="HJ20">
        <v>6.60871178511441E-2</v>
      </c>
      <c r="HK20">
        <v>5.04771300606643E-3</v>
      </c>
      <c r="HL20">
        <v>0.27814678047290498</v>
      </c>
      <c r="HM20">
        <v>6.9079267696851602E-3</v>
      </c>
      <c r="HN20">
        <v>0.22220087852597101</v>
      </c>
      <c r="HO20">
        <v>0</v>
      </c>
      <c r="HP20">
        <v>0.27649479016286499</v>
      </c>
      <c r="HQ20">
        <v>0.15956187313182299</v>
      </c>
      <c r="HR20">
        <v>1.26969065916122</v>
      </c>
      <c r="HS20">
        <v>0.24571464617906999</v>
      </c>
      <c r="HT20">
        <v>0.28112460064378902</v>
      </c>
      <c r="HU20">
        <v>0.147620797674471</v>
      </c>
      <c r="HV20">
        <v>0.93214611889064203</v>
      </c>
      <c r="HW20">
        <v>0.37232965431322501</v>
      </c>
      <c r="HX20">
        <v>0.27152601801271298</v>
      </c>
      <c r="HY20">
        <v>0.104237577554823</v>
      </c>
      <c r="HZ20">
        <v>0.172008573783828</v>
      </c>
      <c r="IA20">
        <v>1.61596136460855</v>
      </c>
      <c r="IB20">
        <v>1.9501138257827601E-4</v>
      </c>
      <c r="IC20">
        <v>8.5198094124959501E-5</v>
      </c>
      <c r="ID20">
        <v>1.7613374558532399E-3</v>
      </c>
      <c r="IE20">
        <v>6.7114472468950297E-5</v>
      </c>
      <c r="IF20">
        <v>1.37438694286529E-3</v>
      </c>
      <c r="IG20">
        <v>0</v>
      </c>
      <c r="IH20">
        <v>2.63176172346207E-3</v>
      </c>
      <c r="II20">
        <v>2.6468885326779001E-3</v>
      </c>
      <c r="IJ20">
        <v>1.5911044319636702E-2</v>
      </c>
      <c r="IK20">
        <v>3.30694948440024E-3</v>
      </c>
      <c r="IL20">
        <v>3.48866511787819E-3</v>
      </c>
      <c r="IM20">
        <v>1.7397935588966901E-3</v>
      </c>
      <c r="IN20">
        <v>2.0022869979323701E-2</v>
      </c>
      <c r="IO20">
        <v>3.8515973698373001E-3</v>
      </c>
      <c r="IP20">
        <v>4.25537467782546E-3</v>
      </c>
      <c r="IQ20">
        <v>1.5084403259069299E-3</v>
      </c>
      <c r="IR20">
        <v>2.2612536833070498E-3</v>
      </c>
      <c r="IS20">
        <v>1.6079268757366001E-2</v>
      </c>
      <c r="IT20">
        <v>5.1067066381917396E-4</v>
      </c>
      <c r="IU20">
        <v>3.6925184604468003E-4</v>
      </c>
      <c r="IV20">
        <v>2.7811820105818801E-3</v>
      </c>
      <c r="IW20">
        <v>5.3819167800106601E-5</v>
      </c>
      <c r="IX20">
        <v>1.3648001441471599E-3</v>
      </c>
      <c r="IY20">
        <v>2.65427615013261E-2</v>
      </c>
      <c r="IZ20">
        <v>6.2283603302330098E-3</v>
      </c>
      <c r="JA20">
        <v>4.48330804830632E-3</v>
      </c>
      <c r="JB20">
        <v>2.00209040246539E-2</v>
      </c>
      <c r="JC20">
        <v>3.0493855731128002E-3</v>
      </c>
      <c r="JD20">
        <v>1.7842369347599999E-3</v>
      </c>
      <c r="JE20">
        <v>7.6816332829720895E-4</v>
      </c>
      <c r="JF20">
        <v>2.9729015408055899E-2</v>
      </c>
      <c r="JG20">
        <v>5.4721599895844499E-3</v>
      </c>
      <c r="JH20">
        <v>5.2591213977408796E-3</v>
      </c>
      <c r="JI20">
        <v>2.3674344992828402E-3</v>
      </c>
      <c r="JJ20">
        <v>4.4113625728027699E-3</v>
      </c>
      <c r="JK20">
        <v>2.7916967552016201E-2</v>
      </c>
      <c r="JL20">
        <v>1.10635820075082E-3</v>
      </c>
      <c r="JM20">
        <v>3.5181853242796998E-4</v>
      </c>
      <c r="JN20">
        <v>9.7659741314947892E-3</v>
      </c>
      <c r="JO20">
        <v>5.6082405845960296E-4</v>
      </c>
      <c r="JP20">
        <v>1.79447781150403E-3</v>
      </c>
      <c r="JQ20">
        <v>0</v>
      </c>
      <c r="JR20">
        <v>1.37924363639627E-2</v>
      </c>
      <c r="JS20">
        <v>1.50820516143525E-2</v>
      </c>
      <c r="JT20">
        <v>3.5071272316768903E-2</v>
      </c>
      <c r="JU20">
        <v>8.9677184916767197E-3</v>
      </c>
      <c r="JV20">
        <v>2.9295441508872199E-3</v>
      </c>
      <c r="JW20">
        <v>3.39635653880802E-3</v>
      </c>
      <c r="JX20">
        <v>3.7392123101878998E-2</v>
      </c>
      <c r="JY20">
        <v>8.4302145548196105E-3</v>
      </c>
      <c r="JZ20">
        <v>7.7776966316768798E-3</v>
      </c>
      <c r="KA20">
        <v>3.54997950917016E-3</v>
      </c>
      <c r="KB20">
        <v>6.5215593920762002E-3</v>
      </c>
      <c r="KC20">
        <v>5.3343853231634999E-2</v>
      </c>
      <c r="KD20">
        <v>0.24979699007888401</v>
      </c>
      <c r="KE20">
        <v>12.376407114684699</v>
      </c>
      <c r="KF20">
        <v>0.37606892937798903</v>
      </c>
      <c r="KG20">
        <v>7.3685469058980393E-2</v>
      </c>
      <c r="KH20">
        <v>0.24120801160604999</v>
      </c>
      <c r="KI20">
        <v>38.665317282944798</v>
      </c>
      <c r="KJ20">
        <v>3.2350351820187302</v>
      </c>
      <c r="KK20">
        <v>3.0319423641897298</v>
      </c>
      <c r="KL20">
        <v>5.31836951268152</v>
      </c>
      <c r="KM20">
        <v>0.37622395512087098</v>
      </c>
      <c r="KN20">
        <v>0.20207816596894801</v>
      </c>
      <c r="KO20">
        <v>0.42019008350909698</v>
      </c>
      <c r="KP20">
        <v>52.214310187261603</v>
      </c>
      <c r="KQ20">
        <v>5.2195660012241802</v>
      </c>
      <c r="KR20">
        <v>1.7030831416382499</v>
      </c>
      <c r="KS20">
        <v>0.592377535542843</v>
      </c>
      <c r="KT20">
        <v>0.74937290511326504</v>
      </c>
      <c r="KU20">
        <v>3.7237024194698201</v>
      </c>
    </row>
    <row r="21" spans="1:307" x14ac:dyDescent="0.3">
      <c r="A21" t="s">
        <v>21</v>
      </c>
      <c r="B21">
        <v>11.1283557762064</v>
      </c>
      <c r="C21">
        <v>1.0296499660048501E-2</v>
      </c>
      <c r="D21">
        <v>56.746313579268701</v>
      </c>
      <c r="E21">
        <v>4.2129498890024902E-2</v>
      </c>
      <c r="F21">
        <v>0.245031256047514</v>
      </c>
      <c r="G21">
        <v>0.37187643286146899</v>
      </c>
      <c r="H21">
        <v>3.7733595482669902</v>
      </c>
      <c r="I21">
        <v>9.15643398045657E-2</v>
      </c>
      <c r="J21">
        <v>0.194700512633008</v>
      </c>
      <c r="K21">
        <v>0.41106107157831301</v>
      </c>
      <c r="L21">
        <v>0.16949524817545999</v>
      </c>
      <c r="M21">
        <v>0.38613054746839198</v>
      </c>
      <c r="N21">
        <v>0.25536908423779098</v>
      </c>
      <c r="O21">
        <v>0.898110324840244</v>
      </c>
      <c r="P21">
        <v>22.027499870978001</v>
      </c>
      <c r="Q21">
        <v>0.77887357589592598</v>
      </c>
      <c r="R21">
        <v>18.764326543333599</v>
      </c>
      <c r="S21">
        <v>194.721967087248</v>
      </c>
      <c r="T21">
        <v>4.29136735152633</v>
      </c>
      <c r="U21">
        <v>0.163151673215257</v>
      </c>
      <c r="V21">
        <v>478.09631380699898</v>
      </c>
      <c r="W21">
        <v>7.2726500694617599E-2</v>
      </c>
      <c r="X21">
        <v>1.27564482952975</v>
      </c>
      <c r="Y21">
        <v>16.873788514254102</v>
      </c>
      <c r="Z21">
        <v>43.151186316163503</v>
      </c>
      <c r="AA21">
        <v>0.253219895255549</v>
      </c>
      <c r="AB21">
        <v>2.37606346665781</v>
      </c>
      <c r="AC21">
        <v>7.34233195990201</v>
      </c>
      <c r="AD21">
        <v>7.2560402164128499</v>
      </c>
      <c r="AE21">
        <v>12.938998585833099</v>
      </c>
      <c r="AF21">
        <v>1.0489444368842</v>
      </c>
      <c r="AG21">
        <v>3.2860717409120701</v>
      </c>
      <c r="AH21">
        <v>262.99982156772802</v>
      </c>
      <c r="AI21">
        <v>8.4273487138584908</v>
      </c>
      <c r="AJ21">
        <v>101.52881174027</v>
      </c>
      <c r="AK21">
        <v>824.73123604519901</v>
      </c>
      <c r="AL21">
        <v>19.602484294831999</v>
      </c>
      <c r="AM21">
        <v>5.9965872081368603E-2</v>
      </c>
      <c r="AN21">
        <v>103.220932693812</v>
      </c>
      <c r="AO21">
        <v>0.155071581466734</v>
      </c>
      <c r="AP21">
        <v>0.28769278604943199</v>
      </c>
      <c r="AQ21">
        <v>0.119946949276217</v>
      </c>
      <c r="AR21">
        <v>9.8631529821045891</v>
      </c>
      <c r="AS21">
        <v>0.20049736601900001</v>
      </c>
      <c r="AT21">
        <v>0.62946407884596101</v>
      </c>
      <c r="AU21">
        <v>0.90031419010046199</v>
      </c>
      <c r="AV21">
        <v>1.02427181472566</v>
      </c>
      <c r="AW21">
        <v>0.34006890004954798</v>
      </c>
      <c r="AX21">
        <v>0.29496536783916999</v>
      </c>
      <c r="AY21">
        <v>1.42123763172377</v>
      </c>
      <c r="AZ21">
        <v>28.6603407942711</v>
      </c>
      <c r="BA21">
        <v>1.0925415579681299</v>
      </c>
      <c r="BB21">
        <v>24.6662077526628</v>
      </c>
      <c r="BC21">
        <v>289.200849019967</v>
      </c>
      <c r="BD21">
        <v>5.9642744016074598E-2</v>
      </c>
      <c r="BE21">
        <v>0</v>
      </c>
      <c r="BF21">
        <v>39.235896804361097</v>
      </c>
      <c r="BG21">
        <v>1.6229962751987799E-2</v>
      </c>
      <c r="BH21">
        <v>4.6350661782310398E-2</v>
      </c>
      <c r="BI21">
        <v>0.167632865113339</v>
      </c>
      <c r="BJ21">
        <v>0.57229816062491401</v>
      </c>
      <c r="BK21">
        <v>1.30807720565232E-2</v>
      </c>
      <c r="BL21">
        <v>0.335146364263326</v>
      </c>
      <c r="BM21">
        <v>0.17063833045461099</v>
      </c>
      <c r="BN21">
        <v>0.48029943224458499</v>
      </c>
      <c r="BO21">
        <v>0.12379190770830401</v>
      </c>
      <c r="BP21">
        <v>8.3586740899308204E-2</v>
      </c>
      <c r="BQ21">
        <v>0.22341572554306899</v>
      </c>
      <c r="BR21">
        <v>10.561264837891301</v>
      </c>
      <c r="BS21">
        <v>0.24242901107908801</v>
      </c>
      <c r="BT21">
        <v>5.2154482784955301</v>
      </c>
      <c r="BU21">
        <v>42.980702500833701</v>
      </c>
      <c r="BV21">
        <v>3.5518309607348701</v>
      </c>
      <c r="BW21">
        <v>0.114302376815689</v>
      </c>
      <c r="BX21">
        <v>45.4264513834515</v>
      </c>
      <c r="BY21">
        <v>0.16616066497479601</v>
      </c>
      <c r="BZ21">
        <v>0.190087101687408</v>
      </c>
      <c r="CA21">
        <v>0.117792024439653</v>
      </c>
      <c r="CB21">
        <v>4.6511086262169696</v>
      </c>
      <c r="CC21">
        <v>0.10951652597362301</v>
      </c>
      <c r="CD21">
        <v>0.39674508085726101</v>
      </c>
      <c r="CE21">
        <v>0.71967660797550503</v>
      </c>
      <c r="CF21">
        <v>0.25017891818955901</v>
      </c>
      <c r="CG21">
        <v>0.37383471763859</v>
      </c>
      <c r="CH21">
        <v>0.35323354536936202</v>
      </c>
      <c r="CI21">
        <v>0.56931609973266795</v>
      </c>
      <c r="CJ21">
        <v>21.9875492839166</v>
      </c>
      <c r="CK21">
        <v>0.823458283241713</v>
      </c>
      <c r="CL21">
        <v>16.813404249470199</v>
      </c>
      <c r="CM21">
        <v>175.78373719984199</v>
      </c>
      <c r="CN21">
        <v>1.6866244585444501</v>
      </c>
      <c r="CO21">
        <v>8.0882150385119794E-3</v>
      </c>
      <c r="CP21">
        <v>14.412766175914101</v>
      </c>
      <c r="CQ21">
        <v>5.1932377821974497E-2</v>
      </c>
      <c r="CR21">
        <v>5.0619040598164099E-2</v>
      </c>
      <c r="CS21">
        <v>4.8494984166107702E-2</v>
      </c>
      <c r="CT21">
        <v>1.7569583548062</v>
      </c>
      <c r="CU21">
        <v>1.3415356057374201E-2</v>
      </c>
      <c r="CV21">
        <v>9.8098112020589795E-2</v>
      </c>
      <c r="CW21">
        <v>0.108602678177333</v>
      </c>
      <c r="CX21">
        <v>8.6599313087863602E-2</v>
      </c>
      <c r="CY21">
        <v>0.25780127374452</v>
      </c>
      <c r="CZ21">
        <v>6.2074803185457397E-2</v>
      </c>
      <c r="DA21">
        <v>0.215743612804947</v>
      </c>
      <c r="DB21">
        <v>8.4346132385445696</v>
      </c>
      <c r="DC21">
        <v>0.342849842539935</v>
      </c>
      <c r="DD21">
        <v>6.8216399789981796</v>
      </c>
      <c r="DE21">
        <v>63.491754577291999</v>
      </c>
      <c r="DF21">
        <v>0.62821267589122898</v>
      </c>
      <c r="DG21">
        <v>3.8700341990052399E-3</v>
      </c>
      <c r="DH21">
        <v>7.0336317341234</v>
      </c>
      <c r="DI21">
        <v>1.3049757530357401E-2</v>
      </c>
      <c r="DJ21">
        <v>4.09880504463013E-2</v>
      </c>
      <c r="DK21">
        <v>4.1498783804883701E-3</v>
      </c>
      <c r="DL21">
        <v>0.604919294767581</v>
      </c>
      <c r="DM21">
        <v>3.40510594628455E-2</v>
      </c>
      <c r="DN21">
        <v>4.8298275244462598E-2</v>
      </c>
      <c r="DO21">
        <v>6.4786687131012599E-2</v>
      </c>
      <c r="DP21">
        <v>4.03974975779611E-2</v>
      </c>
      <c r="DQ21">
        <v>2.6175596318326701E-2</v>
      </c>
      <c r="DR21">
        <v>3.0510183112327401E-2</v>
      </c>
      <c r="DS21">
        <v>9.0237133926444002E-2</v>
      </c>
      <c r="DT21">
        <v>2.8275932293688602</v>
      </c>
      <c r="DU21">
        <v>9.1982118235783297E-2</v>
      </c>
      <c r="DV21">
        <v>2.1168187407369201</v>
      </c>
      <c r="DW21">
        <v>26.241838954831799</v>
      </c>
      <c r="DX21">
        <v>0.81818087313500998</v>
      </c>
      <c r="DY21">
        <v>2.95261767036409E-3</v>
      </c>
      <c r="DZ21">
        <v>10.1612209246803</v>
      </c>
      <c r="EA21">
        <v>5.7849809728074797E-2</v>
      </c>
      <c r="EB21">
        <v>7.4883349448228304E-2</v>
      </c>
      <c r="EC21">
        <v>3.7554619348033398E-2</v>
      </c>
      <c r="ED21">
        <v>1.4647849302768099</v>
      </c>
      <c r="EE21">
        <v>2.16271934849207E-2</v>
      </c>
      <c r="EF21">
        <v>0.14236717425936901</v>
      </c>
      <c r="EG21">
        <v>0.41014256486044098</v>
      </c>
      <c r="EH21">
        <v>0.20448079899406399</v>
      </c>
      <c r="EI21">
        <v>9.7544137264706704E-2</v>
      </c>
      <c r="EJ21">
        <v>5.5153744651073602E-2</v>
      </c>
      <c r="EK21">
        <v>0.197234200901552</v>
      </c>
      <c r="EL21">
        <v>6.3841540543229298</v>
      </c>
      <c r="EM21">
        <v>0.22304479149995299</v>
      </c>
      <c r="EN21">
        <v>4.1253261967581301</v>
      </c>
      <c r="EO21">
        <v>44.813931197937798</v>
      </c>
      <c r="EP21">
        <v>1.4371786970350999</v>
      </c>
      <c r="EQ21">
        <v>2.6907501036904599E-3</v>
      </c>
      <c r="ER21">
        <v>16.182204527149299</v>
      </c>
      <c r="ES21">
        <v>0.108180339736505</v>
      </c>
      <c r="ET21">
        <v>6.9867474149010997E-2</v>
      </c>
      <c r="EU21">
        <v>3.22204808457454E-2</v>
      </c>
      <c r="EV21">
        <v>1.4213674388564199</v>
      </c>
      <c r="EW21">
        <v>3.2348801291260297E-2</v>
      </c>
      <c r="EX21">
        <v>0.11265668364779099</v>
      </c>
      <c r="EY21">
        <v>0.32373293368672001</v>
      </c>
      <c r="EZ21">
        <v>0.25855069344392401</v>
      </c>
      <c r="FA21">
        <v>0.1268766773742</v>
      </c>
      <c r="FB21">
        <v>7.8467469984561097E-2</v>
      </c>
      <c r="FC21">
        <v>0.238805825773411</v>
      </c>
      <c r="FD21">
        <v>8.6728225681628395</v>
      </c>
      <c r="FE21">
        <v>0.33133417562942802</v>
      </c>
      <c r="FF21">
        <v>5.3335520636363096</v>
      </c>
      <c r="FG21">
        <v>63.369594997825402</v>
      </c>
      <c r="FH21">
        <v>5.8313256220870798E-3</v>
      </c>
      <c r="FI21">
        <v>9.2059228677782102E-4</v>
      </c>
      <c r="FJ21">
        <v>0.34447962794600001</v>
      </c>
      <c r="FK21">
        <v>8.9392874537589306E-5</v>
      </c>
      <c r="FL21">
        <v>6.0052233904686701E-4</v>
      </c>
      <c r="FM21">
        <v>1.3872355013438899E-3</v>
      </c>
      <c r="FN21">
        <v>1.9462104082018299E-2</v>
      </c>
      <c r="FO21">
        <v>3.0195649917653901E-4</v>
      </c>
      <c r="FP21">
        <v>6.7734580327958897E-3</v>
      </c>
      <c r="FQ21">
        <v>8.1502387655154693E-3</v>
      </c>
      <c r="FR21">
        <v>4.8385957139773497E-3</v>
      </c>
      <c r="FS21">
        <v>1.2523644024979401E-3</v>
      </c>
      <c r="FT21">
        <v>1.35035115754265E-3</v>
      </c>
      <c r="FU21">
        <v>3.7898419605999199E-3</v>
      </c>
      <c r="FV21">
        <v>0.103266976006299</v>
      </c>
      <c r="FW21">
        <v>3.5216142297618399E-3</v>
      </c>
      <c r="FX21">
        <v>8.5453798367752007E-2</v>
      </c>
      <c r="FY21">
        <v>0.84149578712925299</v>
      </c>
      <c r="FZ21">
        <v>1.90623942830014E-2</v>
      </c>
      <c r="GA21">
        <v>1.67058980226088E-4</v>
      </c>
      <c r="GB21">
        <v>13.1908555432434</v>
      </c>
      <c r="GC21">
        <v>1.13516978925376E-2</v>
      </c>
      <c r="GD21">
        <v>4.3996991097339497E-2</v>
      </c>
      <c r="GE21">
        <v>0</v>
      </c>
      <c r="GF21">
        <v>1.25029453343331</v>
      </c>
      <c r="GG21">
        <v>4.4695485807315404E-3</v>
      </c>
      <c r="GH21">
        <v>5.4573232730679898E-2</v>
      </c>
      <c r="GI21">
        <v>0.26231194791450801</v>
      </c>
      <c r="GJ21">
        <v>7.1063930232762806E-2</v>
      </c>
      <c r="GK21">
        <v>0.100533831598885</v>
      </c>
      <c r="GL21">
        <v>8.7847195561960204E-2</v>
      </c>
      <c r="GM21">
        <v>0.29173676979432001</v>
      </c>
      <c r="GN21">
        <v>8.7265920029225406</v>
      </c>
      <c r="GO21">
        <v>0.39327185807544901</v>
      </c>
      <c r="GP21">
        <v>9.6321877639709204</v>
      </c>
      <c r="GQ21">
        <v>57.9425125336886</v>
      </c>
      <c r="GR21">
        <v>3.7982325980010301</v>
      </c>
      <c r="GS21">
        <v>4.2087874615624804E-3</v>
      </c>
      <c r="GT21">
        <v>10.950320299737299</v>
      </c>
      <c r="GU21">
        <v>1.94230991014183E-2</v>
      </c>
      <c r="GV21">
        <v>8.2088165482426895E-2</v>
      </c>
      <c r="GW21">
        <v>4.3237045545053199E-2</v>
      </c>
      <c r="GX21">
        <v>1.3429556162407199</v>
      </c>
      <c r="GY21">
        <v>3.6008048453622397E-2</v>
      </c>
      <c r="GZ21">
        <v>0.14701972664311999</v>
      </c>
      <c r="HA21">
        <v>0.11884094253645</v>
      </c>
      <c r="HB21">
        <v>0.19216088151448499</v>
      </c>
      <c r="HC21">
        <v>0.15452947351950899</v>
      </c>
      <c r="HD21">
        <v>9.6330380834267704E-2</v>
      </c>
      <c r="HE21">
        <v>0.41617471386093602</v>
      </c>
      <c r="HF21">
        <v>7.9930675427136499</v>
      </c>
      <c r="HG21">
        <v>0.37254757533454402</v>
      </c>
      <c r="HH21">
        <v>8.3403679691093906</v>
      </c>
      <c r="HI21">
        <v>95.130250135926104</v>
      </c>
      <c r="HJ21">
        <v>9.9212460758324692</v>
      </c>
      <c r="HK21">
        <v>4.4150374509930304E-3</v>
      </c>
      <c r="HL21">
        <v>36.718218930908598</v>
      </c>
      <c r="HM21">
        <v>1.7922173586543001E-2</v>
      </c>
      <c r="HN21">
        <v>0.132634923950363</v>
      </c>
      <c r="HO21">
        <v>0</v>
      </c>
      <c r="HP21">
        <v>1.1077307630318201</v>
      </c>
      <c r="HQ21">
        <v>5.9153783064736599E-2</v>
      </c>
      <c r="HR21">
        <v>0.120147370413991</v>
      </c>
      <c r="HS21">
        <v>0.146996338250382</v>
      </c>
      <c r="HT21">
        <v>0.164805433442336</v>
      </c>
      <c r="HU21">
        <v>0.13266975347250801</v>
      </c>
      <c r="HV21">
        <v>9.6152833458359094E-2</v>
      </c>
      <c r="HW21">
        <v>0.56303130581915395</v>
      </c>
      <c r="HX21">
        <v>10.0753339462215</v>
      </c>
      <c r="HY21">
        <v>0.35955779597771298</v>
      </c>
      <c r="HZ21">
        <v>11.1165758240389</v>
      </c>
      <c r="IA21">
        <v>104.34324431127</v>
      </c>
      <c r="IB21">
        <v>1.4405828698724501</v>
      </c>
      <c r="IC21">
        <v>5.9409946300390103E-3</v>
      </c>
      <c r="ID21">
        <v>10.0659928763646</v>
      </c>
      <c r="IE21">
        <v>7.4372326676772293E-2</v>
      </c>
      <c r="IF21">
        <v>7.2583801478979901E-2</v>
      </c>
      <c r="IG21">
        <v>0</v>
      </c>
      <c r="IH21">
        <v>1.12389054181923</v>
      </c>
      <c r="II21">
        <v>5.0917818643700499E-2</v>
      </c>
      <c r="IJ21">
        <v>0.128925199958763</v>
      </c>
      <c r="IK21">
        <v>0.26579462515654401</v>
      </c>
      <c r="IL21">
        <v>7.1602180477040506E-2</v>
      </c>
      <c r="IM21">
        <v>9.7598717466138199E-2</v>
      </c>
      <c r="IN21">
        <v>6.3164536921486394E-2</v>
      </c>
      <c r="IO21">
        <v>0.26914127166400698</v>
      </c>
      <c r="IP21">
        <v>4.64745026532455</v>
      </c>
      <c r="IQ21">
        <v>0.16015537895613899</v>
      </c>
      <c r="IR21">
        <v>4.6668233895489202</v>
      </c>
      <c r="IS21">
        <v>46.542814764831498</v>
      </c>
      <c r="IT21">
        <v>3.9131304530618101</v>
      </c>
      <c r="IU21">
        <v>9.2905838446770694E-2</v>
      </c>
      <c r="IV21">
        <v>15.6499155336827</v>
      </c>
      <c r="IW21">
        <v>1.31189634779195E-2</v>
      </c>
      <c r="IX21">
        <v>3.6904075024228003E-2</v>
      </c>
      <c r="IY21">
        <v>0.124233257614798</v>
      </c>
      <c r="IZ21">
        <v>1.61228264712443</v>
      </c>
      <c r="JA21">
        <v>9.3734679766729695E-2</v>
      </c>
      <c r="JB21">
        <v>0.11992556786220999</v>
      </c>
      <c r="JC21">
        <v>0.143926773675884</v>
      </c>
      <c r="JD21">
        <v>5.9140881026699697E-2</v>
      </c>
      <c r="JE21">
        <v>0.114022664030889</v>
      </c>
      <c r="JF21">
        <v>0.119201609164912</v>
      </c>
      <c r="JG21">
        <v>0.33696670295439002</v>
      </c>
      <c r="JH21">
        <v>6.3841464874775804</v>
      </c>
      <c r="JI21">
        <v>0.22777831790936201</v>
      </c>
      <c r="JJ21">
        <v>6.9027923713475197</v>
      </c>
      <c r="JK21">
        <v>73.9736211409692</v>
      </c>
      <c r="JL21">
        <v>1.4161595245362399</v>
      </c>
      <c r="JM21">
        <v>4.97983698787918E-3</v>
      </c>
      <c r="JN21">
        <v>9.3789368437904006</v>
      </c>
      <c r="JO21">
        <v>2.6194982055199E-2</v>
      </c>
      <c r="JP21">
        <v>3.2348237403920697E-2</v>
      </c>
      <c r="JQ21">
        <v>0</v>
      </c>
      <c r="JR21">
        <v>0.75974909101034105</v>
      </c>
      <c r="JS21">
        <v>3.5890866074809201E-2</v>
      </c>
      <c r="JT21">
        <v>7.8375000204217393E-2</v>
      </c>
      <c r="JU21">
        <v>9.5289079775588495E-2</v>
      </c>
      <c r="JV21">
        <v>2.7517878157609001E-2</v>
      </c>
      <c r="JW21">
        <v>5.01845566386711E-2</v>
      </c>
      <c r="JX21">
        <v>3.5656795636777601E-2</v>
      </c>
      <c r="JY21">
        <v>0.15903645235861399</v>
      </c>
      <c r="JZ21">
        <v>2.7486834032148</v>
      </c>
      <c r="KA21">
        <v>0.106681626192075</v>
      </c>
      <c r="KB21">
        <v>3.23717206594891</v>
      </c>
      <c r="KC21">
        <v>36.324826902564098</v>
      </c>
      <c r="KD21">
        <v>106.008255114843</v>
      </c>
      <c r="KE21">
        <v>1.52432927831022</v>
      </c>
      <c r="KF21">
        <v>321.07614577846101</v>
      </c>
      <c r="KG21">
        <v>5.7436806716741797</v>
      </c>
      <c r="KH21">
        <v>3.77160075679785</v>
      </c>
      <c r="KI21">
        <v>1.64702215184209</v>
      </c>
      <c r="KJ21">
        <v>32.317827645898397</v>
      </c>
      <c r="KK21">
        <v>1.31084130094516</v>
      </c>
      <c r="KL21">
        <v>4.1034932888100899</v>
      </c>
      <c r="KM21">
        <v>8.4220184181751794</v>
      </c>
      <c r="KN21">
        <v>4.5435447053079203</v>
      </c>
      <c r="KO21">
        <v>2.5086849793606398</v>
      </c>
      <c r="KP21">
        <v>3.0237968048568402</v>
      </c>
      <c r="KQ21">
        <v>5.4325583852488402</v>
      </c>
      <c r="KR21">
        <v>168.85746353491501</v>
      </c>
      <c r="KS21">
        <v>11.3016783127555</v>
      </c>
      <c r="KT21">
        <v>47.297898267918299</v>
      </c>
      <c r="KU21">
        <v>2623.9510864680901</v>
      </c>
    </row>
    <row r="22" spans="1:307" x14ac:dyDescent="0.3">
      <c r="A22" t="s">
        <v>22</v>
      </c>
      <c r="B22">
        <v>5.8588121349296097E-3</v>
      </c>
      <c r="C22">
        <v>5.05302093765769E-5</v>
      </c>
      <c r="D22">
        <v>1.13969817549564E-2</v>
      </c>
      <c r="E22">
        <v>1.4962323847439001E-2</v>
      </c>
      <c r="F22">
        <v>7.5458551846533401E-3</v>
      </c>
      <c r="G22">
        <v>1.0722287243143201E-3</v>
      </c>
      <c r="H22">
        <v>3.4370196135659399E-2</v>
      </c>
      <c r="I22">
        <v>2.4069555306967701E-3</v>
      </c>
      <c r="J22">
        <v>5.1910986279565096E-3</v>
      </c>
      <c r="K22">
        <v>1.2014386814788501E-2</v>
      </c>
      <c r="L22">
        <v>8.5548884912327299E-3</v>
      </c>
      <c r="M22">
        <v>1.6513980449340399E-2</v>
      </c>
      <c r="N22">
        <v>3.6445630670825201E-3</v>
      </c>
      <c r="O22">
        <v>2.4545162844409499E-2</v>
      </c>
      <c r="P22">
        <v>3.00900275987366E-2</v>
      </c>
      <c r="Q22">
        <v>1.7300086027144099E-2</v>
      </c>
      <c r="R22">
        <v>2.7808896813072699E-2</v>
      </c>
      <c r="S22">
        <v>0.75306792550943402</v>
      </c>
      <c r="T22">
        <v>1.32270054726677E-2</v>
      </c>
      <c r="U22">
        <v>5.0945920152671697E-3</v>
      </c>
      <c r="V22">
        <v>0.36096581737052102</v>
      </c>
      <c r="W22">
        <v>0.100765294147416</v>
      </c>
      <c r="X22">
        <v>0.10851404687607499</v>
      </c>
      <c r="Y22">
        <v>0.33149896895059699</v>
      </c>
      <c r="Z22">
        <v>0.86678492433601295</v>
      </c>
      <c r="AA22">
        <v>1.6080469776064501E-2</v>
      </c>
      <c r="AB22">
        <v>0.19926269344488001</v>
      </c>
      <c r="AC22">
        <v>0.67666755969834402</v>
      </c>
      <c r="AD22">
        <v>1.4568305744016099</v>
      </c>
      <c r="AE22">
        <v>2.0565778355748598</v>
      </c>
      <c r="AF22">
        <v>7.8203104038421303E-2</v>
      </c>
      <c r="AG22">
        <v>0.41128387045327103</v>
      </c>
      <c r="AH22">
        <v>1.4316862206649099</v>
      </c>
      <c r="AI22">
        <v>0.71042631073102502</v>
      </c>
      <c r="AJ22">
        <v>0.66872987894136704</v>
      </c>
      <c r="AK22">
        <v>11.6582622464468</v>
      </c>
      <c r="AL22">
        <v>1.5886440535613999E-2</v>
      </c>
      <c r="AM22">
        <v>5.7368157477786705E-4</v>
      </c>
      <c r="AN22">
        <v>2.4008228293701701E-2</v>
      </c>
      <c r="AO22">
        <v>6.5612547139361904E-2</v>
      </c>
      <c r="AP22">
        <v>7.5877274850788901E-3</v>
      </c>
      <c r="AQ22">
        <v>7.6173125124869001E-4</v>
      </c>
      <c r="AR22">
        <v>6.9994432774595494E-2</v>
      </c>
      <c r="AS22">
        <v>5.4335686608118199E-3</v>
      </c>
      <c r="AT22">
        <v>1.86743596196325E-2</v>
      </c>
      <c r="AU22">
        <v>2.7407470277338E-2</v>
      </c>
      <c r="AV22">
        <v>9.2801556517678394E-2</v>
      </c>
      <c r="AW22">
        <v>1.46770791961997E-2</v>
      </c>
      <c r="AX22">
        <v>1.0009414950280701E-2</v>
      </c>
      <c r="AY22">
        <v>5.9798709899971603E-2</v>
      </c>
      <c r="AZ22">
        <v>6.7036950525466196E-2</v>
      </c>
      <c r="BA22">
        <v>4.1205396686655703E-2</v>
      </c>
      <c r="BB22">
        <v>6.7833505829343305E-2</v>
      </c>
      <c r="BC22">
        <v>1.5491322454673699</v>
      </c>
      <c r="BD22">
        <v>3.9118252405126402E-5</v>
      </c>
      <c r="BE22">
        <v>0</v>
      </c>
      <c r="BF22">
        <v>6.2977955218625203E-3</v>
      </c>
      <c r="BG22">
        <v>4.7800486326263596E-3</v>
      </c>
      <c r="BH22">
        <v>8.3801890456277001E-4</v>
      </c>
      <c r="BI22">
        <v>6.9992121482356903E-4</v>
      </c>
      <c r="BJ22">
        <v>2.4434673622176399E-3</v>
      </c>
      <c r="BK22">
        <v>1.7664575527218601E-4</v>
      </c>
      <c r="BL22">
        <v>5.9737969929027704E-3</v>
      </c>
      <c r="BM22">
        <v>3.3423049879287401E-3</v>
      </c>
      <c r="BN22">
        <v>2.04953827077409E-2</v>
      </c>
      <c r="BO22">
        <v>4.1821600304938599E-3</v>
      </c>
      <c r="BP22">
        <v>1.3247494057967101E-3</v>
      </c>
      <c r="BQ22">
        <v>5.9440391266153197E-3</v>
      </c>
      <c r="BR22">
        <v>1.22219727483414E-2</v>
      </c>
      <c r="BS22">
        <v>4.3462651659013302E-3</v>
      </c>
      <c r="BT22">
        <v>7.3033609907155904E-3</v>
      </c>
      <c r="BU22">
        <v>0.12920783203748901</v>
      </c>
      <c r="BV22">
        <v>8.9167255928734104E-3</v>
      </c>
      <c r="BW22">
        <v>2.20022403108267E-3</v>
      </c>
      <c r="BX22">
        <v>2.78484092465585E-2</v>
      </c>
      <c r="BY22">
        <v>0.181272165197048</v>
      </c>
      <c r="BZ22">
        <v>1.3302209444330301E-2</v>
      </c>
      <c r="CA22">
        <v>1.1559873213236099E-3</v>
      </c>
      <c r="CB22">
        <v>6.3081818734056702E-2</v>
      </c>
      <c r="CC22">
        <v>4.3126791894661396E-3</v>
      </c>
      <c r="CD22">
        <v>2.1954548665147601E-2</v>
      </c>
      <c r="CE22">
        <v>4.7348734181335797E-2</v>
      </c>
      <c r="CF22">
        <v>2.5531198763307599E-2</v>
      </c>
      <c r="CG22">
        <v>3.0947736610832801E-2</v>
      </c>
      <c r="CH22">
        <v>1.9347131022064298E-2</v>
      </c>
      <c r="CI22">
        <v>5.5589464274502398E-2</v>
      </c>
      <c r="CJ22">
        <v>0.102231940473167</v>
      </c>
      <c r="CK22">
        <v>5.9240814575455797E-2</v>
      </c>
      <c r="CL22">
        <v>9.7879907765572802E-2</v>
      </c>
      <c r="CM22">
        <v>2.0839340540888802</v>
      </c>
      <c r="CN22">
        <v>3.0124424230098101E-3</v>
      </c>
      <c r="CO22">
        <v>3.3075913247658402E-5</v>
      </c>
      <c r="CP22">
        <v>8.29408676149717E-3</v>
      </c>
      <c r="CQ22">
        <v>4.09441335419823E-2</v>
      </c>
      <c r="CR22">
        <v>3.6296534260260699E-3</v>
      </c>
      <c r="CS22">
        <v>5.6076973503107401E-4</v>
      </c>
      <c r="CT22">
        <v>2.98564453265334E-2</v>
      </c>
      <c r="CU22">
        <v>7.7651602406810904E-4</v>
      </c>
      <c r="CV22">
        <v>5.4155780426410702E-3</v>
      </c>
      <c r="CW22">
        <v>7.4070215728809898E-3</v>
      </c>
      <c r="CX22">
        <v>1.2567091536537201E-2</v>
      </c>
      <c r="CY22">
        <v>1.1832115591990201E-2</v>
      </c>
      <c r="CZ22">
        <v>2.8849219314900101E-3</v>
      </c>
      <c r="DA22">
        <v>1.92511360236573E-2</v>
      </c>
      <c r="DB22">
        <v>3.2440789212699897E-2</v>
      </c>
      <c r="DC22">
        <v>2.22026182062116E-2</v>
      </c>
      <c r="DD22">
        <v>2.7314524279664801E-2</v>
      </c>
      <c r="DE22">
        <v>0.54574497895701002</v>
      </c>
      <c r="DF22">
        <v>2.0569158205019102E-3</v>
      </c>
      <c r="DG22">
        <v>6.2877771752482397E-5</v>
      </c>
      <c r="DH22">
        <v>5.13752538826533E-3</v>
      </c>
      <c r="DI22">
        <v>1.51228768414745E-2</v>
      </c>
      <c r="DJ22">
        <v>3.3226000641848898E-3</v>
      </c>
      <c r="DK22">
        <v>3.5503471023163501E-4</v>
      </c>
      <c r="DL22">
        <v>1.7577449032207201E-2</v>
      </c>
      <c r="DM22">
        <v>2.3747060606664101E-3</v>
      </c>
      <c r="DN22">
        <v>3.22899964655253E-3</v>
      </c>
      <c r="DO22">
        <v>4.7055472100922596E-3</v>
      </c>
      <c r="DP22">
        <v>1.45474141686181E-2</v>
      </c>
      <c r="DQ22">
        <v>6.2387522944021201E-3</v>
      </c>
      <c r="DR22">
        <v>1.9802174139307602E-3</v>
      </c>
      <c r="DS22">
        <v>7.7882085037882303E-3</v>
      </c>
      <c r="DT22">
        <v>1.2976527494479299E-2</v>
      </c>
      <c r="DU22">
        <v>7.6157845611483704E-3</v>
      </c>
      <c r="DV22">
        <v>1.5607668523042699E-2</v>
      </c>
      <c r="DW22">
        <v>0.31339760457551402</v>
      </c>
      <c r="DX22">
        <v>1.20001188489726E-3</v>
      </c>
      <c r="DY22">
        <v>4.52756017859228E-5</v>
      </c>
      <c r="DZ22">
        <v>6.6940218018311003E-3</v>
      </c>
      <c r="EA22">
        <v>4.8271725528632799E-2</v>
      </c>
      <c r="EB22">
        <v>5.4698933147905096E-3</v>
      </c>
      <c r="EC22">
        <v>9.9780494532533898E-4</v>
      </c>
      <c r="ED22">
        <v>2.8858382486420201E-2</v>
      </c>
      <c r="EE22">
        <v>8.4623691374078995E-4</v>
      </c>
      <c r="EF22">
        <v>5.7961392320190703E-3</v>
      </c>
      <c r="EG22">
        <v>3.0393733528981701E-2</v>
      </c>
      <c r="EH22">
        <v>4.4847085713421699E-2</v>
      </c>
      <c r="EI22">
        <v>1.21517946666308E-2</v>
      </c>
      <c r="EJ22">
        <v>3.7987861845077799E-3</v>
      </c>
      <c r="EK22">
        <v>1.7516347316538901E-2</v>
      </c>
      <c r="EL22">
        <v>2.79163971514369E-2</v>
      </c>
      <c r="EM22">
        <v>1.5644859519060202E-2</v>
      </c>
      <c r="EN22">
        <v>2.16448443430712E-2</v>
      </c>
      <c r="EO22">
        <v>0.42435763862006498</v>
      </c>
      <c r="EP22">
        <v>6.2984883632897703E-3</v>
      </c>
      <c r="EQ22">
        <v>1.06369578799807E-4</v>
      </c>
      <c r="ER22">
        <v>1.2879010751533901E-2</v>
      </c>
      <c r="ES22">
        <v>0.120797866624778</v>
      </c>
      <c r="ET22">
        <v>6.0628933349698103E-3</v>
      </c>
      <c r="EU22">
        <v>6.74012226227233E-4</v>
      </c>
      <c r="EV22">
        <v>3.0317439454368E-2</v>
      </c>
      <c r="EW22">
        <v>3.0925418356796E-3</v>
      </c>
      <c r="EX22">
        <v>7.88489995521394E-3</v>
      </c>
      <c r="EY22">
        <v>3.3392893544433297E-2</v>
      </c>
      <c r="EZ22">
        <v>4.4927674526543601E-2</v>
      </c>
      <c r="FA22">
        <v>2.0344122116138601E-2</v>
      </c>
      <c r="FB22">
        <v>7.0894250381914404E-3</v>
      </c>
      <c r="FC22">
        <v>3.3157973808257302E-2</v>
      </c>
      <c r="FD22">
        <v>6.1465673957892999E-2</v>
      </c>
      <c r="FE22">
        <v>3.7556018896015099E-2</v>
      </c>
      <c r="FF22">
        <v>4.68361827093388E-2</v>
      </c>
      <c r="FG22">
        <v>1.1468776718435501</v>
      </c>
      <c r="FH22">
        <v>7.3447567722353005E-5</v>
      </c>
      <c r="FI22">
        <v>2.5497196598580902E-4</v>
      </c>
      <c r="FJ22">
        <v>1.63725370593949E-3</v>
      </c>
      <c r="FK22">
        <v>8.4492621544616803E-4</v>
      </c>
      <c r="FL22">
        <v>3.3429033516109901E-4</v>
      </c>
      <c r="FM22">
        <v>2.5302278943183099E-4</v>
      </c>
      <c r="FN22">
        <v>1.0192112080638701E-3</v>
      </c>
      <c r="FO22">
        <v>9.8935109935229798E-5</v>
      </c>
      <c r="FP22">
        <v>3.9800092483527104E-3</v>
      </c>
      <c r="FQ22">
        <v>1.6099356358229E-3</v>
      </c>
      <c r="FR22">
        <v>7.5403035322829503E-3</v>
      </c>
      <c r="FS22">
        <v>1.35152265001266E-3</v>
      </c>
      <c r="FT22">
        <v>5.0746071393101397E-4</v>
      </c>
      <c r="FU22">
        <v>1.8500828409829899E-3</v>
      </c>
      <c r="FV22">
        <v>2.4165433524978002E-3</v>
      </c>
      <c r="FW22">
        <v>1.3539151290219301E-3</v>
      </c>
      <c r="FX22">
        <v>2.45098901182431E-3</v>
      </c>
      <c r="FY22">
        <v>5.3356114332423599E-2</v>
      </c>
      <c r="FZ22">
        <v>1.20423021431637E-5</v>
      </c>
      <c r="GA22">
        <v>1.06918765440264E-6</v>
      </c>
      <c r="GB22">
        <v>2.0412202923560802E-3</v>
      </c>
      <c r="GC22">
        <v>3.2236311288680198E-3</v>
      </c>
      <c r="GD22">
        <v>7.67088363359845E-4</v>
      </c>
      <c r="GE22">
        <v>0</v>
      </c>
      <c r="GF22">
        <v>5.1475096869221604E-3</v>
      </c>
      <c r="GG22">
        <v>5.8174250988134297E-5</v>
      </c>
      <c r="GH22">
        <v>9.38023829121945E-4</v>
      </c>
      <c r="GI22">
        <v>4.9547944667431999E-3</v>
      </c>
      <c r="GJ22">
        <v>2.92431949776846E-3</v>
      </c>
      <c r="GK22">
        <v>3.2750878313516502E-3</v>
      </c>
      <c r="GL22">
        <v>1.3423496068545599E-3</v>
      </c>
      <c r="GM22">
        <v>7.4837976807753002E-3</v>
      </c>
      <c r="GN22">
        <v>9.7365095439593107E-3</v>
      </c>
      <c r="GO22">
        <v>6.7949642058262602E-3</v>
      </c>
      <c r="GP22">
        <v>1.3003270450173399E-2</v>
      </c>
      <c r="GQ22">
        <v>0.16787457692399799</v>
      </c>
      <c r="GR22">
        <v>3.9182652907585698E-3</v>
      </c>
      <c r="GS22">
        <v>1.16374924138712E-4</v>
      </c>
      <c r="GT22">
        <v>2.5112582652393298E-3</v>
      </c>
      <c r="GU22">
        <v>4.8949318311591102E-3</v>
      </c>
      <c r="GV22">
        <v>1.9049836078087201E-3</v>
      </c>
      <c r="GW22">
        <v>3.1274416855885698E-4</v>
      </c>
      <c r="GX22">
        <v>9.5078686649438093E-3</v>
      </c>
      <c r="GY22">
        <v>9.1772014076873696E-4</v>
      </c>
      <c r="GZ22">
        <v>6.7315087103940003E-3</v>
      </c>
      <c r="HA22">
        <v>4.4589435261640602E-3</v>
      </c>
      <c r="HB22">
        <v>5.0490144334800003E-3</v>
      </c>
      <c r="HC22">
        <v>8.1328666650431897E-3</v>
      </c>
      <c r="HD22">
        <v>5.8825504183696404E-3</v>
      </c>
      <c r="HE22">
        <v>2.3597340559208299E-2</v>
      </c>
      <c r="HF22">
        <v>2.8021369936727498E-2</v>
      </c>
      <c r="HG22">
        <v>2.08003083604416E-2</v>
      </c>
      <c r="HH22">
        <v>6.2571845972051301E-2</v>
      </c>
      <c r="HI22">
        <v>0.85810284007967697</v>
      </c>
      <c r="HJ22">
        <v>3.6332488953202098E-3</v>
      </c>
      <c r="HK22">
        <v>1.7850504901698799E-5</v>
      </c>
      <c r="HL22">
        <v>4.5786505938768601E-3</v>
      </c>
      <c r="HM22">
        <v>4.6344646232976197E-3</v>
      </c>
      <c r="HN22">
        <v>1.7842788257586501E-3</v>
      </c>
      <c r="HO22">
        <v>0</v>
      </c>
      <c r="HP22">
        <v>3.7216120195231301E-3</v>
      </c>
      <c r="HQ22">
        <v>4.7134466389189502E-4</v>
      </c>
      <c r="HR22">
        <v>1.9272089378494599E-3</v>
      </c>
      <c r="HS22">
        <v>3.2492393951016698E-3</v>
      </c>
      <c r="HT22">
        <v>5.0184971340386398E-3</v>
      </c>
      <c r="HU22">
        <v>4.4845316414367101E-3</v>
      </c>
      <c r="HV22">
        <v>1.70391296169843E-3</v>
      </c>
      <c r="HW22">
        <v>1.01315675913532E-2</v>
      </c>
      <c r="HX22">
        <v>1.0486675160562E-2</v>
      </c>
      <c r="HY22">
        <v>5.3818160804494104E-3</v>
      </c>
      <c r="HZ22">
        <v>1.21805893473486E-2</v>
      </c>
      <c r="IA22">
        <v>0.24336424086435299</v>
      </c>
      <c r="IB22">
        <v>2.1041461412719198E-3</v>
      </c>
      <c r="IC22">
        <v>9.1558089978054297E-5</v>
      </c>
      <c r="ID22">
        <v>6.2735926228192499E-3</v>
      </c>
      <c r="IE22">
        <v>3.0002182366601599E-2</v>
      </c>
      <c r="IF22">
        <v>7.6189952412312398E-3</v>
      </c>
      <c r="IG22">
        <v>0</v>
      </c>
      <c r="IH22">
        <v>1.6200720758548399E-2</v>
      </c>
      <c r="II22">
        <v>1.5770027065134999E-3</v>
      </c>
      <c r="IJ22">
        <v>1.1956028790302499E-2</v>
      </c>
      <c r="IK22">
        <v>1.9444168387603999E-2</v>
      </c>
      <c r="IL22">
        <v>3.3709428759268301E-2</v>
      </c>
      <c r="IM22">
        <v>2.5726333309476199E-2</v>
      </c>
      <c r="IN22">
        <v>4.9695024659727098E-3</v>
      </c>
      <c r="IO22">
        <v>3.09285389243944E-2</v>
      </c>
      <c r="IP22">
        <v>2.90282185105557E-2</v>
      </c>
      <c r="IQ22">
        <v>1.55586011372865E-2</v>
      </c>
      <c r="IR22">
        <v>3.34274658223312E-2</v>
      </c>
      <c r="IS22">
        <v>0.55780577137676401</v>
      </c>
      <c r="IT22">
        <v>3.13951928521361E-3</v>
      </c>
      <c r="IU22">
        <v>5.6861906317616701E-4</v>
      </c>
      <c r="IV22">
        <v>6.9387595189980703E-3</v>
      </c>
      <c r="IW22">
        <v>1.0728169171705999E-2</v>
      </c>
      <c r="IX22">
        <v>2.8827462504035502E-3</v>
      </c>
      <c r="IY22">
        <v>1.98564877662518E-3</v>
      </c>
      <c r="IZ22">
        <v>2.0530032453878098E-2</v>
      </c>
      <c r="JA22">
        <v>2.2357305622447898E-3</v>
      </c>
      <c r="JB22">
        <v>5.1493379680115298E-3</v>
      </c>
      <c r="JC22">
        <v>5.3088294211280501E-3</v>
      </c>
      <c r="JD22">
        <v>5.0722411920735202E-3</v>
      </c>
      <c r="JE22">
        <v>1.1328553482326101E-2</v>
      </c>
      <c r="JF22">
        <v>5.6545422202200803E-3</v>
      </c>
      <c r="JG22">
        <v>2.4935525063294099E-2</v>
      </c>
      <c r="JH22">
        <v>2.0166770034899001E-2</v>
      </c>
      <c r="JI22">
        <v>1.33387740941941E-2</v>
      </c>
      <c r="JJ22">
        <v>3.6202540131802297E-2</v>
      </c>
      <c r="JK22">
        <v>0.543886689128255</v>
      </c>
      <c r="JL22">
        <v>1.40599744467849E-3</v>
      </c>
      <c r="JM22">
        <v>8.4255965234604306E-5</v>
      </c>
      <c r="JN22">
        <v>3.62113121023227E-3</v>
      </c>
      <c r="JO22">
        <v>4.2161320712630597E-3</v>
      </c>
      <c r="JP22">
        <v>8.3582134940522496E-4</v>
      </c>
      <c r="JQ22">
        <v>0</v>
      </c>
      <c r="JR22">
        <v>1.27288313489245E-2</v>
      </c>
      <c r="JS22">
        <v>7.8077664284198598E-4</v>
      </c>
      <c r="JT22">
        <v>2.5484341227665799E-3</v>
      </c>
      <c r="JU22">
        <v>4.0871414041954096E-3</v>
      </c>
      <c r="JV22">
        <v>3.8530388289477798E-3</v>
      </c>
      <c r="JW22">
        <v>2.4197899885182801E-3</v>
      </c>
      <c r="JX22">
        <v>1.1827398017895199E-3</v>
      </c>
      <c r="JY22">
        <v>8.1206232106123405E-3</v>
      </c>
      <c r="JZ22">
        <v>6.6082275671230702E-3</v>
      </c>
      <c r="KA22">
        <v>3.4646816071747899E-3</v>
      </c>
      <c r="KB22">
        <v>9.0930760377712101E-3</v>
      </c>
      <c r="KC22">
        <v>0.173647998305938</v>
      </c>
      <c r="KD22">
        <v>0.352066857121409</v>
      </c>
      <c r="KE22">
        <v>0.208431441772224</v>
      </c>
      <c r="KF22">
        <v>0.33770570460642602</v>
      </c>
      <c r="KG22">
        <v>15.559673563139301</v>
      </c>
      <c r="KH22">
        <v>0.65663669494439802</v>
      </c>
      <c r="KI22">
        <v>3.15418378130932E-2</v>
      </c>
      <c r="KJ22">
        <v>1.7067193657540001</v>
      </c>
      <c r="KK22">
        <v>0.29700769190791199</v>
      </c>
      <c r="KL22">
        <v>0.43346639253095698</v>
      </c>
      <c r="KM22">
        <v>0.96278936703072704</v>
      </c>
      <c r="KN22">
        <v>1.9616551205375501</v>
      </c>
      <c r="KO22">
        <v>1.5720664972559699</v>
      </c>
      <c r="KP22">
        <v>0.26978829013502997</v>
      </c>
      <c r="KQ22">
        <v>1.18603975780763</v>
      </c>
      <c r="KR22">
        <v>3.9233422683855501</v>
      </c>
      <c r="KS22">
        <v>1.47639367231415</v>
      </c>
      <c r="KT22">
        <v>3.8888120657194598</v>
      </c>
      <c r="KU22">
        <v>38.096855729441501</v>
      </c>
    </row>
    <row r="23" spans="1:307" x14ac:dyDescent="0.3">
      <c r="A23" t="s">
        <v>23</v>
      </c>
      <c r="B23">
        <v>0.37408625705090098</v>
      </c>
      <c r="C23">
        <v>2.77855115126605E-2</v>
      </c>
      <c r="D23">
        <v>3.8724478103133801</v>
      </c>
      <c r="E23">
        <v>0.125320710096853</v>
      </c>
      <c r="F23">
        <v>29.473257177159599</v>
      </c>
      <c r="G23">
        <v>0.106217683097262</v>
      </c>
      <c r="H23">
        <v>2.68072340418591</v>
      </c>
      <c r="I23">
        <v>0.372976508817216</v>
      </c>
      <c r="J23">
        <v>0.59617322546864504</v>
      </c>
      <c r="K23">
        <v>1.45095079434192</v>
      </c>
      <c r="L23">
        <v>0.68957199454108098</v>
      </c>
      <c r="M23">
        <v>3.2856456068335498</v>
      </c>
      <c r="N23">
        <v>0.71640692522018901</v>
      </c>
      <c r="O23">
        <v>4.8781165795194301</v>
      </c>
      <c r="P23">
        <v>15.3114153331613</v>
      </c>
      <c r="Q23">
        <v>6.6425403444283999</v>
      </c>
      <c r="R23">
        <v>4.79420115687304</v>
      </c>
      <c r="S23">
        <v>22.6653927386897</v>
      </c>
      <c r="T23">
        <v>0.147462482606497</v>
      </c>
      <c r="U23">
        <v>0.56413229724079905</v>
      </c>
      <c r="V23">
        <v>16.853827954938001</v>
      </c>
      <c r="W23">
        <v>0.137384342497127</v>
      </c>
      <c r="X23">
        <v>84.067509066717506</v>
      </c>
      <c r="Y23">
        <v>7.8173139294715996</v>
      </c>
      <c r="Z23">
        <v>15.1002047412039</v>
      </c>
      <c r="AA23">
        <v>0.51956189912747397</v>
      </c>
      <c r="AB23">
        <v>3.7071773904913701</v>
      </c>
      <c r="AC23">
        <v>13.4439383384927</v>
      </c>
      <c r="AD23">
        <v>15.2413613693026</v>
      </c>
      <c r="AE23">
        <v>65.782338110110103</v>
      </c>
      <c r="AF23">
        <v>2.0655270661359602</v>
      </c>
      <c r="AG23">
        <v>12.73521680212</v>
      </c>
      <c r="AH23">
        <v>98.170362360807999</v>
      </c>
      <c r="AI23">
        <v>37.853364932547997</v>
      </c>
      <c r="AJ23">
        <v>14.0881450877657</v>
      </c>
      <c r="AK23">
        <v>51.364767161374999</v>
      </c>
      <c r="AL23">
        <v>0.95949778545608599</v>
      </c>
      <c r="AM23">
        <v>0.42322382346346998</v>
      </c>
      <c r="AN23">
        <v>5.6550534797807099</v>
      </c>
      <c r="AO23">
        <v>0.36379759146513002</v>
      </c>
      <c r="AP23">
        <v>32.675372438868997</v>
      </c>
      <c r="AQ23">
        <v>6.4230860085950997E-2</v>
      </c>
      <c r="AR23">
        <v>5.5906932767873796</v>
      </c>
      <c r="AS23">
        <v>0.64319819064709505</v>
      </c>
      <c r="AT23">
        <v>1.3647052234030499</v>
      </c>
      <c r="AU23">
        <v>2.1195518666269701</v>
      </c>
      <c r="AV23">
        <v>2.7515040964669599</v>
      </c>
      <c r="AW23">
        <v>2.6668060668631801</v>
      </c>
      <c r="AX23">
        <v>1.20280063902264</v>
      </c>
      <c r="AY23">
        <v>9.8980966109841795</v>
      </c>
      <c r="AZ23">
        <v>24.212231434211699</v>
      </c>
      <c r="BA23">
        <v>10.676519456449901</v>
      </c>
      <c r="BB23">
        <v>7.7152047886660702</v>
      </c>
      <c r="BC23">
        <v>37.456299183553497</v>
      </c>
      <c r="BD23">
        <v>1.36191811697876E-3</v>
      </c>
      <c r="BE23">
        <v>0</v>
      </c>
      <c r="BF23">
        <v>0.91912436163813105</v>
      </c>
      <c r="BG23">
        <v>2.0373685779597101E-2</v>
      </c>
      <c r="BH23">
        <v>2.0298403354926999</v>
      </c>
      <c r="BI23">
        <v>5.1607361025020802E-2</v>
      </c>
      <c r="BJ23">
        <v>0.13308220217571201</v>
      </c>
      <c r="BK23">
        <v>1.7835298456384902E-2</v>
      </c>
      <c r="BL23">
        <v>0.347478050310848</v>
      </c>
      <c r="BM23">
        <v>0.20762355456192599</v>
      </c>
      <c r="BN23">
        <v>0.67041494183442196</v>
      </c>
      <c r="BO23">
        <v>0.41822349654475199</v>
      </c>
      <c r="BP23">
        <v>0.109376325975872</v>
      </c>
      <c r="BQ23">
        <v>0.57537445065135595</v>
      </c>
      <c r="BR23">
        <v>2.61968097517655</v>
      </c>
      <c r="BS23">
        <v>0.72361181505981997</v>
      </c>
      <c r="BT23">
        <v>0.48090986702420502</v>
      </c>
      <c r="BU23">
        <v>1.77882785931862</v>
      </c>
      <c r="BV23">
        <v>0.217972244891351</v>
      </c>
      <c r="BW23">
        <v>0.96531840063472596</v>
      </c>
      <c r="BX23">
        <v>3.8375635961104</v>
      </c>
      <c r="BY23">
        <v>0.57827806007161997</v>
      </c>
      <c r="BZ23">
        <v>31.733189370605</v>
      </c>
      <c r="CA23">
        <v>0.206999909835307</v>
      </c>
      <c r="CB23">
        <v>3.8877636480314899</v>
      </c>
      <c r="CC23">
        <v>0.41126978418111398</v>
      </c>
      <c r="CD23">
        <v>1.7177850889736499</v>
      </c>
      <c r="CE23">
        <v>3.1807095984602798</v>
      </c>
      <c r="CF23">
        <v>1.6448097164000499</v>
      </c>
      <c r="CG23">
        <v>3.8565985523802002</v>
      </c>
      <c r="CH23">
        <v>1.5827312820545001</v>
      </c>
      <c r="CI23">
        <v>5.6105222403146398</v>
      </c>
      <c r="CJ23">
        <v>23.600282292920902</v>
      </c>
      <c r="CK23">
        <v>10.6358456021122</v>
      </c>
      <c r="CL23">
        <v>6.7721715454989004</v>
      </c>
      <c r="CM23">
        <v>30.1663129370265</v>
      </c>
      <c r="CN23">
        <v>0.42043251765726602</v>
      </c>
      <c r="CO23">
        <v>7.7284033076003997E-2</v>
      </c>
      <c r="CP23">
        <v>3.1518680365148102</v>
      </c>
      <c r="CQ23">
        <v>0.40477235183128901</v>
      </c>
      <c r="CR23">
        <v>21.8112732876297</v>
      </c>
      <c r="CS23">
        <v>0.38812193658786298</v>
      </c>
      <c r="CT23">
        <v>5.9214984867231104</v>
      </c>
      <c r="CU23">
        <v>0.27914183675301302</v>
      </c>
      <c r="CV23">
        <v>0.941271424425008</v>
      </c>
      <c r="CW23">
        <v>1.7866315967467099</v>
      </c>
      <c r="CX23">
        <v>1.9446110623723001</v>
      </c>
      <c r="CY23">
        <v>4.6573898744496898</v>
      </c>
      <c r="CZ23">
        <v>1.34822878215901</v>
      </c>
      <c r="DA23">
        <v>8.0633736829759606</v>
      </c>
      <c r="DB23">
        <v>34.19457406315</v>
      </c>
      <c r="DC23">
        <v>15.799871468172199</v>
      </c>
      <c r="DD23">
        <v>8.8726945516357691</v>
      </c>
      <c r="DE23">
        <v>38.1691416599012</v>
      </c>
      <c r="DF23">
        <v>5.4232634218548702E-2</v>
      </c>
      <c r="DG23">
        <v>1.47844084880982E-2</v>
      </c>
      <c r="DH23">
        <v>0.48133110648340599</v>
      </c>
      <c r="DI23">
        <v>4.7410849194952497E-2</v>
      </c>
      <c r="DJ23">
        <v>4.9024005428311304</v>
      </c>
      <c r="DK23">
        <v>3.8323319903373503E-2</v>
      </c>
      <c r="DL23">
        <v>0.78761805707190502</v>
      </c>
      <c r="DM23">
        <v>0.15075134132294599</v>
      </c>
      <c r="DN23">
        <v>0.130890743287844</v>
      </c>
      <c r="DO23">
        <v>0.22032027210385399</v>
      </c>
      <c r="DP23">
        <v>0.28040000338394799</v>
      </c>
      <c r="DQ23">
        <v>0.40437133338308101</v>
      </c>
      <c r="DR23">
        <v>0.13133326971298601</v>
      </c>
      <c r="DS23">
        <v>0.63574974759412295</v>
      </c>
      <c r="DT23">
        <v>2.36529536336552</v>
      </c>
      <c r="DU23">
        <v>1.0459733754789</v>
      </c>
      <c r="DV23">
        <v>0.89109546090424097</v>
      </c>
      <c r="DW23">
        <v>3.48065418026109</v>
      </c>
      <c r="DX23">
        <v>8.0853890729190803E-2</v>
      </c>
      <c r="DY23">
        <v>2.5907162862647999E-2</v>
      </c>
      <c r="DZ23">
        <v>1.1011037276442299</v>
      </c>
      <c r="EA23">
        <v>0.26470705045938903</v>
      </c>
      <c r="EB23">
        <v>13.5663512093568</v>
      </c>
      <c r="EC23">
        <v>4.4454475321453198E-2</v>
      </c>
      <c r="ED23">
        <v>1.4683128414834801</v>
      </c>
      <c r="EE23">
        <v>0.11235763943963301</v>
      </c>
      <c r="EF23">
        <v>0.57620954204721797</v>
      </c>
      <c r="EG23">
        <v>2.0319748677791898</v>
      </c>
      <c r="EH23">
        <v>1.47148040616224</v>
      </c>
      <c r="EI23">
        <v>1.25655150936774</v>
      </c>
      <c r="EJ23">
        <v>0.32296639976258501</v>
      </c>
      <c r="EK23">
        <v>2.1761467043162099</v>
      </c>
      <c r="EL23">
        <v>6.4026481851537396</v>
      </c>
      <c r="EM23">
        <v>2.94360218855567</v>
      </c>
      <c r="EN23">
        <v>1.6569765727366099</v>
      </c>
      <c r="EO23">
        <v>7.8645647252162796</v>
      </c>
      <c r="EP23">
        <v>0.29616596515691701</v>
      </c>
      <c r="EQ23">
        <v>4.8818434539636801E-2</v>
      </c>
      <c r="ER23">
        <v>2.4533529577125299</v>
      </c>
      <c r="ES23">
        <v>0.92918546542898794</v>
      </c>
      <c r="ET23">
        <v>17.770497736342801</v>
      </c>
      <c r="EU23">
        <v>6.4699084443849503E-2</v>
      </c>
      <c r="EV23">
        <v>2.1547190750518102</v>
      </c>
      <c r="EW23">
        <v>0.39239064134340901</v>
      </c>
      <c r="EX23">
        <v>0.612273977498757</v>
      </c>
      <c r="EY23">
        <v>2.6271727291059901</v>
      </c>
      <c r="EZ23">
        <v>1.86081898238599</v>
      </c>
      <c r="FA23">
        <v>2.2478448786025802</v>
      </c>
      <c r="FB23">
        <v>0.709275623613699</v>
      </c>
      <c r="FC23">
        <v>4.3264011782824303</v>
      </c>
      <c r="FD23">
        <v>17.458922149737798</v>
      </c>
      <c r="FE23">
        <v>7.77309338556186</v>
      </c>
      <c r="FF23">
        <v>3.9365297088778699</v>
      </c>
      <c r="FG23">
        <v>21.022244293105999</v>
      </c>
      <c r="FH23">
        <v>4.6906217573722102E-4</v>
      </c>
      <c r="FI23">
        <v>1.46912925205974E-2</v>
      </c>
      <c r="FJ23">
        <v>4.1550266150314902E-2</v>
      </c>
      <c r="FK23">
        <v>6.1609180375000799E-4</v>
      </c>
      <c r="FL23">
        <v>0.140313192532529</v>
      </c>
      <c r="FM23">
        <v>3.0774933422499798E-3</v>
      </c>
      <c r="FN23">
        <v>1.21051667147885E-2</v>
      </c>
      <c r="FO23">
        <v>1.71925967780387E-3</v>
      </c>
      <c r="FP23">
        <v>3.9543510326341E-2</v>
      </c>
      <c r="FQ23">
        <v>1.9534033268022499E-2</v>
      </c>
      <c r="FR23">
        <v>4.2542944440855199E-2</v>
      </c>
      <c r="FS23">
        <v>2.3690734353279602E-2</v>
      </c>
      <c r="FT23">
        <v>7.4763445035725901E-3</v>
      </c>
      <c r="FU23">
        <v>3.4105129448209703E-2</v>
      </c>
      <c r="FV23">
        <v>9.4263176994982795E-2</v>
      </c>
      <c r="FW23">
        <v>4.0946750057222703E-2</v>
      </c>
      <c r="FX23">
        <v>2.9633899866177399E-2</v>
      </c>
      <c r="FY23">
        <v>0.13379315419791199</v>
      </c>
      <c r="FZ23">
        <v>8.848677374463E-4</v>
      </c>
      <c r="GA23">
        <v>7.8032284660237204E-4</v>
      </c>
      <c r="GB23">
        <v>0.628161318723651</v>
      </c>
      <c r="GC23">
        <v>2.8968128404458199E-2</v>
      </c>
      <c r="GD23">
        <v>3.9168455548124501</v>
      </c>
      <c r="GE23">
        <v>0</v>
      </c>
      <c r="GF23">
        <v>0.59104084224136999</v>
      </c>
      <c r="GG23">
        <v>1.238848493898E-2</v>
      </c>
      <c r="GH23">
        <v>0.115021777806551</v>
      </c>
      <c r="GI23">
        <v>0.64882209786716105</v>
      </c>
      <c r="GJ23">
        <v>0.201645421798472</v>
      </c>
      <c r="GK23">
        <v>0.69045589108970695</v>
      </c>
      <c r="GL23">
        <v>0.233679907549217</v>
      </c>
      <c r="GM23">
        <v>1.5273393338738199</v>
      </c>
      <c r="GN23">
        <v>4.4003242133932998</v>
      </c>
      <c r="GO23">
        <v>2.3862803287821102</v>
      </c>
      <c r="GP23">
        <v>1.8055291996832199</v>
      </c>
      <c r="GQ23">
        <v>4.8748950239026696</v>
      </c>
      <c r="GR23">
        <v>0.168891461431525</v>
      </c>
      <c r="GS23">
        <v>4.84752986874913E-2</v>
      </c>
      <c r="GT23">
        <v>0.55491446369172304</v>
      </c>
      <c r="GU23">
        <v>3.3202381362686599E-2</v>
      </c>
      <c r="GV23">
        <v>5.93486560759494</v>
      </c>
      <c r="GW23">
        <v>9.8569970665407704E-3</v>
      </c>
      <c r="GX23">
        <v>0.58753397628523096</v>
      </c>
      <c r="GY23">
        <v>0.113302600585372</v>
      </c>
      <c r="GZ23">
        <v>0.33411721026862901</v>
      </c>
      <c r="HA23">
        <v>0.29008831488754899</v>
      </c>
      <c r="HB23">
        <v>0.318565762102961</v>
      </c>
      <c r="HC23">
        <v>0.92479790901215397</v>
      </c>
      <c r="HD23">
        <v>0.397082922686815</v>
      </c>
      <c r="HE23">
        <v>2.2891268856433298</v>
      </c>
      <c r="HF23">
        <v>5.2244165484072704</v>
      </c>
      <c r="HG23">
        <v>2.94908770497603</v>
      </c>
      <c r="HH23">
        <v>2.96996379935314</v>
      </c>
      <c r="HI23">
        <v>10.1749646758736</v>
      </c>
      <c r="HJ23">
        <v>0.24288409816389001</v>
      </c>
      <c r="HK23">
        <v>8.9918656069099996E-3</v>
      </c>
      <c r="HL23">
        <v>1.0440608565731899</v>
      </c>
      <c r="HM23">
        <v>2.41533458516607E-2</v>
      </c>
      <c r="HN23">
        <v>4.0780567712548104</v>
      </c>
      <c r="HO23">
        <v>0</v>
      </c>
      <c r="HP23">
        <v>0.276614604008323</v>
      </c>
      <c r="HQ23">
        <v>8.74092745578159E-2</v>
      </c>
      <c r="HR23">
        <v>0.118349579180852</v>
      </c>
      <c r="HS23">
        <v>0.19403663785029901</v>
      </c>
      <c r="HT23">
        <v>0.20142286215287999</v>
      </c>
      <c r="HU23">
        <v>0.40776727948834401</v>
      </c>
      <c r="HV23">
        <v>0.156217372880887</v>
      </c>
      <c r="HW23">
        <v>1.5664741672923901</v>
      </c>
      <c r="HX23">
        <v>3.05847938279262</v>
      </c>
      <c r="HY23">
        <v>1.2773470461606899</v>
      </c>
      <c r="HZ23">
        <v>1.19550306072769</v>
      </c>
      <c r="IA23">
        <v>4.9176794194479703</v>
      </c>
      <c r="IB23">
        <v>5.4409944742190498E-2</v>
      </c>
      <c r="IC23">
        <v>2.3427395945586901E-2</v>
      </c>
      <c r="ID23">
        <v>0.34058704970447701</v>
      </c>
      <c r="IE23">
        <v>0.14071802066380801</v>
      </c>
      <c r="IF23">
        <v>4.7977514279927203</v>
      </c>
      <c r="IG23">
        <v>0</v>
      </c>
      <c r="IH23">
        <v>0.52847573891853905</v>
      </c>
      <c r="II23">
        <v>0.116630830565937</v>
      </c>
      <c r="IJ23">
        <v>0.23259241301122899</v>
      </c>
      <c r="IK23">
        <v>0.52386095632210905</v>
      </c>
      <c r="IL23">
        <v>0.139543911416423</v>
      </c>
      <c r="IM23">
        <v>0.48415043063989399</v>
      </c>
      <c r="IN23">
        <v>9.8224260505053507E-2</v>
      </c>
      <c r="IO23">
        <v>1.1413104949267801</v>
      </c>
      <c r="IP23">
        <v>1.68586969525703</v>
      </c>
      <c r="IQ23">
        <v>0.72011776664701999</v>
      </c>
      <c r="IR23">
        <v>0.67263124105295702</v>
      </c>
      <c r="IS23">
        <v>3.2447330141408202</v>
      </c>
      <c r="IT23">
        <v>8.70768794575182E-2</v>
      </c>
      <c r="IU23">
        <v>0.26223365667849702</v>
      </c>
      <c r="IV23">
        <v>0.69983093508913796</v>
      </c>
      <c r="IW23">
        <v>3.3718850409743102E-2</v>
      </c>
      <c r="IX23">
        <v>4.28567200231491</v>
      </c>
      <c r="IY23">
        <v>0.106192400740036</v>
      </c>
      <c r="IZ23">
        <v>0.70472538036802101</v>
      </c>
      <c r="JA23">
        <v>0.17426544132027699</v>
      </c>
      <c r="JB23">
        <v>0.192469431255541</v>
      </c>
      <c r="JC23">
        <v>0.268838270868549</v>
      </c>
      <c r="JD23">
        <v>0.11932139129479501</v>
      </c>
      <c r="JE23">
        <v>0.70029748756530297</v>
      </c>
      <c r="JF23">
        <v>0.35623007158088199</v>
      </c>
      <c r="JG23">
        <v>1.7177529831840099</v>
      </c>
      <c r="JH23">
        <v>3.1977798650752098</v>
      </c>
      <c r="JI23">
        <v>1.58025847751302</v>
      </c>
      <c r="JJ23">
        <v>1.64829135707528</v>
      </c>
      <c r="JK23">
        <v>5.6295101429408003</v>
      </c>
      <c r="JL23">
        <v>0.15348523009790799</v>
      </c>
      <c r="JM23">
        <v>6.3315899279484306E-2</v>
      </c>
      <c r="JN23">
        <v>1.1703212688087401</v>
      </c>
      <c r="JO23">
        <v>6.5062912219286603E-2</v>
      </c>
      <c r="JP23">
        <v>5.1309591001453896</v>
      </c>
      <c r="JQ23">
        <v>0</v>
      </c>
      <c r="JR23">
        <v>1.3077746735436599</v>
      </c>
      <c r="JS23">
        <v>0.261307056873812</v>
      </c>
      <c r="JT23">
        <v>0.34544683909101498</v>
      </c>
      <c r="JU23">
        <v>0.610275147978525</v>
      </c>
      <c r="JV23">
        <v>0.22992290519212</v>
      </c>
      <c r="JW23">
        <v>0.54263370672056999</v>
      </c>
      <c r="JX23">
        <v>0.22239368645928001</v>
      </c>
      <c r="JY23">
        <v>1.9066378895916201</v>
      </c>
      <c r="JZ23">
        <v>3.3435425718209899</v>
      </c>
      <c r="KA23">
        <v>1.4100468211972801</v>
      </c>
      <c r="KB23">
        <v>1.3900681073874499</v>
      </c>
      <c r="KC23">
        <v>6.4148053924662998</v>
      </c>
      <c r="KD23">
        <v>5.1661367786845602</v>
      </c>
      <c r="KE23">
        <v>6.6368622100834003</v>
      </c>
      <c r="KF23">
        <v>56.905152392442801</v>
      </c>
      <c r="KG23">
        <v>6.3837986427447504</v>
      </c>
      <c r="KH23">
        <v>228.505574214511</v>
      </c>
      <c r="KI23">
        <v>2.2613290802698698</v>
      </c>
      <c r="KJ23">
        <v>31.732628829210501</v>
      </c>
      <c r="KK23">
        <v>11.787111934759199</v>
      </c>
      <c r="KL23">
        <v>12.6183349529837</v>
      </c>
      <c r="KM23">
        <v>21.74564799473</v>
      </c>
      <c r="KN23">
        <v>11.463830595665801</v>
      </c>
      <c r="KO23">
        <v>30.851156665731502</v>
      </c>
      <c r="KP23">
        <v>10.876409277656901</v>
      </c>
      <c r="KQ23">
        <v>57.220875598535201</v>
      </c>
      <c r="KR23">
        <v>125.00106039127</v>
      </c>
      <c r="KS23">
        <v>57.2048102563203</v>
      </c>
      <c r="KT23">
        <v>59.287123230576803</v>
      </c>
      <c r="KU23">
        <v>48.347717949270198</v>
      </c>
    </row>
    <row r="24" spans="1:307" x14ac:dyDescent="0.3">
      <c r="A24" t="s">
        <v>24</v>
      </c>
      <c r="B24">
        <v>36.537404488465498</v>
      </c>
      <c r="C24">
        <v>0.54958835434865005</v>
      </c>
      <c r="D24">
        <v>16.0309827472948</v>
      </c>
      <c r="E24">
        <v>0.997953886501039</v>
      </c>
      <c r="F24">
        <v>9.8860664129764704</v>
      </c>
      <c r="G24">
        <v>33.114630342530297</v>
      </c>
      <c r="H24">
        <v>112.01898884134199</v>
      </c>
      <c r="I24">
        <v>10.514644750551399</v>
      </c>
      <c r="J24">
        <v>28.336528966040198</v>
      </c>
      <c r="K24">
        <v>13.6744343939661</v>
      </c>
      <c r="L24">
        <v>7.9792700149262403</v>
      </c>
      <c r="M24">
        <v>6.7940160386570101</v>
      </c>
      <c r="N24">
        <v>43.8520639445805</v>
      </c>
      <c r="O24">
        <v>60.866693127467201</v>
      </c>
      <c r="P24">
        <v>374.14270663952902</v>
      </c>
      <c r="Q24">
        <v>38.386400880163599</v>
      </c>
      <c r="R24">
        <v>75.969756580654803</v>
      </c>
      <c r="S24">
        <v>1273.6507899204701</v>
      </c>
      <c r="T24">
        <v>6.3568020375506498</v>
      </c>
      <c r="U24">
        <v>7.3992569357668998</v>
      </c>
      <c r="V24">
        <v>46.567889913021602</v>
      </c>
      <c r="W24">
        <v>0.68107209722115802</v>
      </c>
      <c r="X24">
        <v>16.950313297477202</v>
      </c>
      <c r="Y24">
        <v>2024.4207473019101</v>
      </c>
      <c r="Z24">
        <v>345.65708199726998</v>
      </c>
      <c r="AA24">
        <v>8.9861797760910207</v>
      </c>
      <c r="AB24">
        <v>101.867796149545</v>
      </c>
      <c r="AC24">
        <v>61.723070506091403</v>
      </c>
      <c r="AD24">
        <v>50.1280718198134</v>
      </c>
      <c r="AE24">
        <v>66.463144741387197</v>
      </c>
      <c r="AF24">
        <v>73.238137554515703</v>
      </c>
      <c r="AG24">
        <v>72.180950673806294</v>
      </c>
      <c r="AH24">
        <v>1180.6852252748699</v>
      </c>
      <c r="AI24">
        <v>109.946389009372</v>
      </c>
      <c r="AJ24">
        <v>103.696791399266</v>
      </c>
      <c r="AK24">
        <v>1455.6964787637301</v>
      </c>
      <c r="AL24">
        <v>101.96355292455701</v>
      </c>
      <c r="AM24">
        <v>14.1005633962322</v>
      </c>
      <c r="AN24">
        <v>44.0604773034093</v>
      </c>
      <c r="AO24">
        <v>5.2707771239209098</v>
      </c>
      <c r="AP24">
        <v>17.276292287789801</v>
      </c>
      <c r="AQ24">
        <v>75.563690623779607</v>
      </c>
      <c r="AR24">
        <v>372.38303195556</v>
      </c>
      <c r="AS24">
        <v>31.4676518606102</v>
      </c>
      <c r="AT24">
        <v>124.525246084834</v>
      </c>
      <c r="AU24">
        <v>41.366943408970201</v>
      </c>
      <c r="AV24">
        <v>143.223403457801</v>
      </c>
      <c r="AW24">
        <v>11.068119390506</v>
      </c>
      <c r="AX24">
        <v>174.010817370506</v>
      </c>
      <c r="AY24">
        <v>163.02969765849599</v>
      </c>
      <c r="AZ24">
        <v>858.36441235536097</v>
      </c>
      <c r="BA24">
        <v>88.254503481947296</v>
      </c>
      <c r="BB24">
        <v>164.62625942698699</v>
      </c>
      <c r="BC24">
        <v>2770.4194950373499</v>
      </c>
      <c r="BD24">
        <v>0.14763818336037501</v>
      </c>
      <c r="BE24">
        <v>0</v>
      </c>
      <c r="BF24">
        <v>4.9279463376894199</v>
      </c>
      <c r="BG24">
        <v>0.18764879843271001</v>
      </c>
      <c r="BH24">
        <v>0.72832964794975397</v>
      </c>
      <c r="BI24">
        <v>23.376981781780898</v>
      </c>
      <c r="BJ24">
        <v>5.5252335190904702</v>
      </c>
      <c r="BK24">
        <v>0.64911451090880201</v>
      </c>
      <c r="BL24">
        <v>17.077638385757801</v>
      </c>
      <c r="BM24">
        <v>1.6778986497415</v>
      </c>
      <c r="BN24">
        <v>3.9015416910901801</v>
      </c>
      <c r="BO24">
        <v>0.76537432419693296</v>
      </c>
      <c r="BP24">
        <v>7.3622325998190403</v>
      </c>
      <c r="BQ24">
        <v>6.0903847560992297</v>
      </c>
      <c r="BR24">
        <v>60.178143321379501</v>
      </c>
      <c r="BS24">
        <v>4.5267310241994796</v>
      </c>
      <c r="BT24">
        <v>6.9467148312667604</v>
      </c>
      <c r="BU24">
        <v>107.88598258720501</v>
      </c>
      <c r="BV24">
        <v>12.0826987544578</v>
      </c>
      <c r="BW24">
        <v>5.6426808502807999</v>
      </c>
      <c r="BX24">
        <v>6.9364373840971503</v>
      </c>
      <c r="BY24">
        <v>1.6414116678641499</v>
      </c>
      <c r="BZ24">
        <v>5.78325260139433</v>
      </c>
      <c r="CA24">
        <v>26.981026008945399</v>
      </c>
      <c r="CB24">
        <v>93.464364477303903</v>
      </c>
      <c r="CC24">
        <v>6.5866706381770204</v>
      </c>
      <c r="CD24">
        <v>29.724854058957199</v>
      </c>
      <c r="CE24">
        <v>11.192110311877901</v>
      </c>
      <c r="CF24">
        <v>3.7985886806975699</v>
      </c>
      <c r="CG24">
        <v>3.9023728240613198</v>
      </c>
      <c r="CH24">
        <v>40.991859228250597</v>
      </c>
      <c r="CI24">
        <v>24.335720162934201</v>
      </c>
      <c r="CJ24">
        <v>199.569905466519</v>
      </c>
      <c r="CK24">
        <v>21.2419537715571</v>
      </c>
      <c r="CL24">
        <v>39.130214307648998</v>
      </c>
      <c r="CM24">
        <v>649.53649054447396</v>
      </c>
      <c r="CN24">
        <v>13.883370973908001</v>
      </c>
      <c r="CO24">
        <v>0.55626142697465697</v>
      </c>
      <c r="CP24">
        <v>12.5127834625058</v>
      </c>
      <c r="CQ24">
        <v>2.41000805834395</v>
      </c>
      <c r="CR24">
        <v>5.0966110028078297</v>
      </c>
      <c r="CS24">
        <v>19.3895858474154</v>
      </c>
      <c r="CT24">
        <v>201.62105216538899</v>
      </c>
      <c r="CU24">
        <v>3.6580983177045101</v>
      </c>
      <c r="CV24">
        <v>16.456023267447499</v>
      </c>
      <c r="CW24">
        <v>25.826785498265799</v>
      </c>
      <c r="CX24">
        <v>4.7209381565628901</v>
      </c>
      <c r="CY24">
        <v>3.4463672282545899</v>
      </c>
      <c r="CZ24">
        <v>28.006449826462401</v>
      </c>
      <c r="DA24">
        <v>42.583580906587102</v>
      </c>
      <c r="DB24">
        <v>280.90777150913698</v>
      </c>
      <c r="DC24">
        <v>32.510534594414203</v>
      </c>
      <c r="DD24">
        <v>45.9852526288945</v>
      </c>
      <c r="DE24">
        <v>850.10056029435998</v>
      </c>
      <c r="DF24">
        <v>10.689372651608201</v>
      </c>
      <c r="DG24">
        <v>0.32292183421439302</v>
      </c>
      <c r="DH24">
        <v>1.82567671159156</v>
      </c>
      <c r="DI24">
        <v>0.62657443596931095</v>
      </c>
      <c r="DJ24">
        <v>1.44397926466808</v>
      </c>
      <c r="DK24">
        <v>3.88424654263846</v>
      </c>
      <c r="DL24">
        <v>43.225232459591297</v>
      </c>
      <c r="DM24">
        <v>2.5153932415954698</v>
      </c>
      <c r="DN24">
        <v>7.7987972841746602</v>
      </c>
      <c r="DO24">
        <v>4.5583378511315598</v>
      </c>
      <c r="DP24">
        <v>1.5150255444988101</v>
      </c>
      <c r="DQ24">
        <v>0.55988434848438295</v>
      </c>
      <c r="DR24">
        <v>7.8719114775550203</v>
      </c>
      <c r="DS24">
        <v>8.6423830445182404</v>
      </c>
      <c r="DT24">
        <v>42.661959316587399</v>
      </c>
      <c r="DU24">
        <v>5.9334487209567204</v>
      </c>
      <c r="DV24">
        <v>8.7727818248659695</v>
      </c>
      <c r="DW24">
        <v>204.94421431716901</v>
      </c>
      <c r="DX24">
        <v>5.0026248276552101</v>
      </c>
      <c r="DY24">
        <v>0.36260735425278801</v>
      </c>
      <c r="DZ24">
        <v>5.6345933878138004</v>
      </c>
      <c r="EA24">
        <v>1.93810324942878</v>
      </c>
      <c r="EB24">
        <v>6.48094370417971</v>
      </c>
      <c r="EC24">
        <v>5.8976344259435196</v>
      </c>
      <c r="ED24">
        <v>41.762471157163297</v>
      </c>
      <c r="EE24">
        <v>1.6237918366508399</v>
      </c>
      <c r="EF24">
        <v>25.772648161977202</v>
      </c>
      <c r="EG24">
        <v>25.3572907692744</v>
      </c>
      <c r="EH24">
        <v>20.048483660483601</v>
      </c>
      <c r="EI24">
        <v>1.6926316651564099</v>
      </c>
      <c r="EJ24">
        <v>10.648183810347801</v>
      </c>
      <c r="EK24">
        <v>20.023430262910601</v>
      </c>
      <c r="EL24">
        <v>108.632924558784</v>
      </c>
      <c r="EM24">
        <v>14.1144431572984</v>
      </c>
      <c r="EN24">
        <v>15.6804481292186</v>
      </c>
      <c r="EO24">
        <v>301.24802930901097</v>
      </c>
      <c r="EP24">
        <v>6.7893796124063597</v>
      </c>
      <c r="EQ24">
        <v>0.64448980105707798</v>
      </c>
      <c r="ER24">
        <v>9.8518266453294494</v>
      </c>
      <c r="ES24">
        <v>4.1172251922032199</v>
      </c>
      <c r="ET24">
        <v>2.9762995458555799</v>
      </c>
      <c r="EU24">
        <v>6.2579271711152797</v>
      </c>
      <c r="EV24">
        <v>75.092508372189002</v>
      </c>
      <c r="EW24">
        <v>5.54979897382725</v>
      </c>
      <c r="EX24">
        <v>15.9077796073228</v>
      </c>
      <c r="EY24">
        <v>35.4746222026425</v>
      </c>
      <c r="EZ24">
        <v>53.731217963520699</v>
      </c>
      <c r="FA24">
        <v>13.779984107097</v>
      </c>
      <c r="FB24">
        <v>22.7959589674909</v>
      </c>
      <c r="FC24">
        <v>22.4963811589421</v>
      </c>
      <c r="FD24">
        <v>137.98306197552299</v>
      </c>
      <c r="FE24">
        <v>15.7430909826407</v>
      </c>
      <c r="FF24">
        <v>30.548138534747899</v>
      </c>
      <c r="FG24">
        <v>381.49803417489602</v>
      </c>
      <c r="FH24">
        <v>0.13530796796111</v>
      </c>
      <c r="FI24">
        <v>1.7596991720236599E-2</v>
      </c>
      <c r="FJ24">
        <v>0.45270694167098002</v>
      </c>
      <c r="FK24">
        <v>1.1858030601814701E-3</v>
      </c>
      <c r="FL24">
        <v>9.9315021974529794E-2</v>
      </c>
      <c r="FM24">
        <v>9.9156686743959305E-3</v>
      </c>
      <c r="FN24">
        <v>6.1744030212064596</v>
      </c>
      <c r="FO24">
        <v>2.9322378451105701E-2</v>
      </c>
      <c r="FP24">
        <v>2.7472168964302202</v>
      </c>
      <c r="FQ24">
        <v>0.46101369879231602</v>
      </c>
      <c r="FR24">
        <v>0.63622066363379604</v>
      </c>
      <c r="FS24">
        <v>0.12917817848183499</v>
      </c>
      <c r="FT24">
        <v>0.94334894257608604</v>
      </c>
      <c r="FU24">
        <v>2.0787264344996301</v>
      </c>
      <c r="FV24">
        <v>5.4937657904106301</v>
      </c>
      <c r="FW24">
        <v>0.61635975256111497</v>
      </c>
      <c r="FX24">
        <v>1.34579499227073</v>
      </c>
      <c r="FY24">
        <v>23.343184172670899</v>
      </c>
      <c r="FZ24">
        <v>0.42690487922467701</v>
      </c>
      <c r="GA24">
        <v>0.114545248412994</v>
      </c>
      <c r="GB24">
        <v>19.4247216793371</v>
      </c>
      <c r="GC24">
        <v>1.6072073034648</v>
      </c>
      <c r="GD24">
        <v>8.8385619352733809</v>
      </c>
      <c r="GE24">
        <v>0</v>
      </c>
      <c r="GF24">
        <v>151.41738028079001</v>
      </c>
      <c r="GG24">
        <v>2.3980134590836499</v>
      </c>
      <c r="GH24">
        <v>35.372783061007603</v>
      </c>
      <c r="GI24">
        <v>33.338208274550396</v>
      </c>
      <c r="GJ24">
        <v>7.4223463766777504</v>
      </c>
      <c r="GK24">
        <v>7.8073407066696197</v>
      </c>
      <c r="GL24">
        <v>92.730667400424693</v>
      </c>
      <c r="GM24">
        <v>96.882960949228803</v>
      </c>
      <c r="GN24">
        <v>592.289485199517</v>
      </c>
      <c r="GO24">
        <v>77.569957183263597</v>
      </c>
      <c r="GP24">
        <v>148.73447036995799</v>
      </c>
      <c r="GQ24">
        <v>1546.2025587865401</v>
      </c>
      <c r="GR24">
        <v>18.0864832400095</v>
      </c>
      <c r="GS24">
        <v>0.604174353434904</v>
      </c>
      <c r="GT24">
        <v>3.51882708438644</v>
      </c>
      <c r="GU24">
        <v>0.129805964259125</v>
      </c>
      <c r="GV24">
        <v>2.3876431382210699</v>
      </c>
      <c r="GW24">
        <v>54.274707491786302</v>
      </c>
      <c r="GX24">
        <v>18.241390804853101</v>
      </c>
      <c r="GY24">
        <v>5.0498611336706203</v>
      </c>
      <c r="GZ24">
        <v>11.973558200284099</v>
      </c>
      <c r="HA24">
        <v>2.24155617214439</v>
      </c>
      <c r="HB24">
        <v>0.84180834031462104</v>
      </c>
      <c r="HC24">
        <v>1.3724508831033899</v>
      </c>
      <c r="HD24">
        <v>23.980337886222699</v>
      </c>
      <c r="HE24">
        <v>27.743832722450499</v>
      </c>
      <c r="HF24">
        <v>129.05006108770999</v>
      </c>
      <c r="HG24">
        <v>16.923541278254302</v>
      </c>
      <c r="HH24">
        <v>38.322705494618297</v>
      </c>
      <c r="HI24">
        <v>480.93847409598499</v>
      </c>
      <c r="HJ24">
        <v>33.635729189540299</v>
      </c>
      <c r="HK24">
        <v>0.440654838635332</v>
      </c>
      <c r="HL24">
        <v>8.6989176418635399</v>
      </c>
      <c r="HM24">
        <v>0.34922122474355699</v>
      </c>
      <c r="HN24">
        <v>4.2040720073492599</v>
      </c>
      <c r="HO24">
        <v>0</v>
      </c>
      <c r="HP24">
        <v>20.646924884499999</v>
      </c>
      <c r="HQ24">
        <v>4.2607280496255404</v>
      </c>
      <c r="HR24">
        <v>11.800074358299399</v>
      </c>
      <c r="HS24">
        <v>3.3795315255190101</v>
      </c>
      <c r="HT24">
        <v>2.9597325968594199</v>
      </c>
      <c r="HU24">
        <v>1.85538843638297</v>
      </c>
      <c r="HV24">
        <v>18.349404790313699</v>
      </c>
      <c r="HW24">
        <v>29.170516346354201</v>
      </c>
      <c r="HX24">
        <v>115.542385461706</v>
      </c>
      <c r="HY24">
        <v>11.2369656514581</v>
      </c>
      <c r="HZ24">
        <v>30.299791828537298</v>
      </c>
      <c r="IA24">
        <v>443.59912534797598</v>
      </c>
      <c r="IB24">
        <v>8.6133432235768002</v>
      </c>
      <c r="IC24">
        <v>1.5142099720156901</v>
      </c>
      <c r="ID24">
        <v>4.09155439640982</v>
      </c>
      <c r="IE24">
        <v>2.8661417302818899</v>
      </c>
      <c r="IF24">
        <v>2.85981291472031</v>
      </c>
      <c r="IG24">
        <v>0</v>
      </c>
      <c r="IH24">
        <v>42.2456657066394</v>
      </c>
      <c r="II24">
        <v>7.4597701930210603</v>
      </c>
      <c r="IJ24">
        <v>21.178566145887999</v>
      </c>
      <c r="IK24">
        <v>9.1826317370567807</v>
      </c>
      <c r="IL24">
        <v>1.5347935465620499</v>
      </c>
      <c r="IM24">
        <v>2.07501947788445</v>
      </c>
      <c r="IN24">
        <v>16.1766357795826</v>
      </c>
      <c r="IO24">
        <v>23.100951671393599</v>
      </c>
      <c r="IP24">
        <v>74.096934080935895</v>
      </c>
      <c r="IQ24">
        <v>7.2251167198051203</v>
      </c>
      <c r="IR24">
        <v>17.7159719026453</v>
      </c>
      <c r="IS24">
        <v>304.86725861627798</v>
      </c>
      <c r="IT24">
        <v>21.287086789357101</v>
      </c>
      <c r="IU24">
        <v>6.1470860831316596</v>
      </c>
      <c r="IV24">
        <v>6.3641288886358902</v>
      </c>
      <c r="IW24">
        <v>0.39862600244285401</v>
      </c>
      <c r="IX24">
        <v>2.5164380080764901</v>
      </c>
      <c r="IY24">
        <v>67.072704012646398</v>
      </c>
      <c r="IZ24">
        <v>65.773415357397894</v>
      </c>
      <c r="JA24">
        <v>9.6290369985295801</v>
      </c>
      <c r="JB24">
        <v>24.236408089634899</v>
      </c>
      <c r="JC24">
        <v>5.9562508685960998</v>
      </c>
      <c r="JD24">
        <v>0.965690682265399</v>
      </c>
      <c r="JE24">
        <v>2.8410068117115101</v>
      </c>
      <c r="JF24">
        <v>30.632675351165499</v>
      </c>
      <c r="JG24">
        <v>29.785867537952299</v>
      </c>
      <c r="JH24">
        <v>117.31555984292901</v>
      </c>
      <c r="JI24">
        <v>12.537511164055701</v>
      </c>
      <c r="JJ24">
        <v>30.510789503643601</v>
      </c>
      <c r="JK24">
        <v>462.31624985354</v>
      </c>
      <c r="JL24">
        <v>2.1579910658881301</v>
      </c>
      <c r="JM24">
        <v>0.26197425077103997</v>
      </c>
      <c r="JN24">
        <v>0.96683813204054403</v>
      </c>
      <c r="JO24">
        <v>0.41176858410802097</v>
      </c>
      <c r="JP24">
        <v>0.464484770910641</v>
      </c>
      <c r="JQ24">
        <v>0</v>
      </c>
      <c r="JR24">
        <v>7.5304420716361697</v>
      </c>
      <c r="JS24">
        <v>0.93841492655965397</v>
      </c>
      <c r="JT24">
        <v>3.0161725181894301</v>
      </c>
      <c r="JU24">
        <v>0.62463469552129103</v>
      </c>
      <c r="JV24">
        <v>0.23110079866887201</v>
      </c>
      <c r="JW24">
        <v>0.18295539876212799</v>
      </c>
      <c r="JX24">
        <v>3.5493570564247201</v>
      </c>
      <c r="JY24">
        <v>5.14521144352309</v>
      </c>
      <c r="JZ24">
        <v>23.201356058642201</v>
      </c>
      <c r="KA24">
        <v>2.5534270743955698</v>
      </c>
      <c r="KB24">
        <v>7.0782674711435103</v>
      </c>
      <c r="KC24">
        <v>107.366263324145</v>
      </c>
      <c r="KD24">
        <v>302.20951554059502</v>
      </c>
      <c r="KE24">
        <v>91.571213068544694</v>
      </c>
      <c r="KF24">
        <v>110.173811157744</v>
      </c>
      <c r="KG24">
        <v>44.798267816171297</v>
      </c>
      <c r="KH24">
        <v>94.537519556438397</v>
      </c>
      <c r="KI24">
        <v>375.18736053306702</v>
      </c>
      <c r="KJ24">
        <v>785.89366436280602</v>
      </c>
      <c r="KK24">
        <v>109.668389721284</v>
      </c>
      <c r="KL24">
        <v>394.11950731258798</v>
      </c>
      <c r="KM24">
        <v>142.68602278667601</v>
      </c>
      <c r="KN24">
        <v>75.060284674182299</v>
      </c>
      <c r="KO24">
        <v>51.841671874012597</v>
      </c>
      <c r="KP24">
        <v>256.580719747339</v>
      </c>
      <c r="KQ24">
        <v>430.086237650062</v>
      </c>
      <c r="KR24">
        <v>2097.3925222542898</v>
      </c>
      <c r="KS24">
        <v>305.46514939320002</v>
      </c>
      <c r="KT24">
        <v>486.75732982428201</v>
      </c>
      <c r="KU24">
        <v>1671.05775262255</v>
      </c>
    </row>
    <row r="25" spans="1:307" x14ac:dyDescent="0.3">
      <c r="A25" t="s">
        <v>25</v>
      </c>
      <c r="B25">
        <v>5.4075051220402202</v>
      </c>
      <c r="C25">
        <v>0.12593348436842999</v>
      </c>
      <c r="D25">
        <v>20.038744796914401</v>
      </c>
      <c r="E25">
        <v>0.55494577870991602</v>
      </c>
      <c r="F25">
        <v>11.792349782946401</v>
      </c>
      <c r="G25">
        <v>22.396445539341801</v>
      </c>
      <c r="H25">
        <v>93.483557853204502</v>
      </c>
      <c r="I25">
        <v>0.97989544728274902</v>
      </c>
      <c r="J25">
        <v>3.7818354459785199</v>
      </c>
      <c r="K25">
        <v>12.9712089173281</v>
      </c>
      <c r="L25">
        <v>28.323874614604499</v>
      </c>
      <c r="M25">
        <v>7.1908549635289702</v>
      </c>
      <c r="N25">
        <v>3.87695981532636</v>
      </c>
      <c r="O25">
        <v>26.420149889847799</v>
      </c>
      <c r="P25">
        <v>20.8446062511522</v>
      </c>
      <c r="Q25">
        <v>8.7631711039185607</v>
      </c>
      <c r="R25">
        <v>27.096634901278001</v>
      </c>
      <c r="S25">
        <v>119.11790006679</v>
      </c>
      <c r="T25">
        <v>1.43408904609273</v>
      </c>
      <c r="U25">
        <v>0.63473261820472704</v>
      </c>
      <c r="V25">
        <v>51.673606544100601</v>
      </c>
      <c r="W25">
        <v>0.99413989012094595</v>
      </c>
      <c r="X25">
        <v>25.8425275621879</v>
      </c>
      <c r="Y25">
        <v>164.80920866052699</v>
      </c>
      <c r="Z25">
        <v>371.99546513749902</v>
      </c>
      <c r="AA25">
        <v>2.7105582593626001</v>
      </c>
      <c r="AB25">
        <v>31.203841473994299</v>
      </c>
      <c r="AC25">
        <v>113.99361880225401</v>
      </c>
      <c r="AD25">
        <v>291.634846625416</v>
      </c>
      <c r="AE25">
        <v>115.91419994439499</v>
      </c>
      <c r="AF25">
        <v>9.3250973937619595</v>
      </c>
      <c r="AG25">
        <v>69.120193656359007</v>
      </c>
      <c r="AH25">
        <v>125.00807025611699</v>
      </c>
      <c r="AI25">
        <v>47.114513168665702</v>
      </c>
      <c r="AJ25">
        <v>65.372265452516203</v>
      </c>
      <c r="AK25">
        <v>276.16778347117599</v>
      </c>
      <c r="AL25">
        <v>8.2620117638137902</v>
      </c>
      <c r="AM25">
        <v>0.29191621960717701</v>
      </c>
      <c r="AN25">
        <v>14.966644130568101</v>
      </c>
      <c r="AO25">
        <v>2.6255375067128401</v>
      </c>
      <c r="AP25">
        <v>7.3947611901524901</v>
      </c>
      <c r="AQ25">
        <v>4.6103414168752499</v>
      </c>
      <c r="AR25">
        <v>108.251620882314</v>
      </c>
      <c r="AS25">
        <v>3.00816124526906</v>
      </c>
      <c r="AT25">
        <v>9.7547574723423107</v>
      </c>
      <c r="AU25">
        <v>17.378178231239801</v>
      </c>
      <c r="AV25">
        <v>43.5374055083212</v>
      </c>
      <c r="AW25">
        <v>4.7375374535860901</v>
      </c>
      <c r="AX25">
        <v>5.3896483948068497</v>
      </c>
      <c r="AY25">
        <v>42.4217928234741</v>
      </c>
      <c r="AZ25">
        <v>21.024318861740799</v>
      </c>
      <c r="BA25">
        <v>9.2064860841190495</v>
      </c>
      <c r="BB25">
        <v>28.4291629008925</v>
      </c>
      <c r="BC25">
        <v>147.88668002550901</v>
      </c>
      <c r="BD25">
        <v>4.8978779280112697E-2</v>
      </c>
      <c r="BE25">
        <v>0</v>
      </c>
      <c r="BF25">
        <v>2.9946785988264102</v>
      </c>
      <c r="BG25">
        <v>0.100812516499139</v>
      </c>
      <c r="BH25">
        <v>0.20243461308771399</v>
      </c>
      <c r="BI25">
        <v>0.20120033676997401</v>
      </c>
      <c r="BJ25">
        <v>1.57717826007857</v>
      </c>
      <c r="BK25">
        <v>0.168829404282347</v>
      </c>
      <c r="BL25">
        <v>1.0696378566240901</v>
      </c>
      <c r="BM25">
        <v>0.41481121866620302</v>
      </c>
      <c r="BN25">
        <v>3.5649445662608801</v>
      </c>
      <c r="BO25">
        <v>0.34641734207378799</v>
      </c>
      <c r="BP25">
        <v>0.42937359631036798</v>
      </c>
      <c r="BQ25">
        <v>2.2741823913208101</v>
      </c>
      <c r="BR25">
        <v>3.0789741564562498</v>
      </c>
      <c r="BS25">
        <v>1.83880500746995</v>
      </c>
      <c r="BT25">
        <v>2.5969168382293302</v>
      </c>
      <c r="BU25">
        <v>18.923871392429099</v>
      </c>
      <c r="BV25">
        <v>1.5467440480674901</v>
      </c>
      <c r="BW25">
        <v>0.797458933474403</v>
      </c>
      <c r="BX25">
        <v>8.0057447972801903</v>
      </c>
      <c r="BY25">
        <v>2.5557351491968898</v>
      </c>
      <c r="BZ25">
        <v>7.7632237964836497</v>
      </c>
      <c r="CA25">
        <v>2.6659132919033901</v>
      </c>
      <c r="CB25">
        <v>74.180666038874506</v>
      </c>
      <c r="CC25">
        <v>1.88864889033648</v>
      </c>
      <c r="CD25">
        <v>10.072949823532801</v>
      </c>
      <c r="CE25">
        <v>16.9274531245281</v>
      </c>
      <c r="CF25">
        <v>17.144073841559901</v>
      </c>
      <c r="CG25">
        <v>4.3796716225055299</v>
      </c>
      <c r="CH25">
        <v>7.2414664550425503</v>
      </c>
      <c r="CI25">
        <v>21.8191336370549</v>
      </c>
      <c r="CJ25">
        <v>23.998954185706001</v>
      </c>
      <c r="CK25">
        <v>10.572737579704899</v>
      </c>
      <c r="CL25">
        <v>23.8000748016293</v>
      </c>
      <c r="CM25">
        <v>128.55362853059901</v>
      </c>
      <c r="CN25">
        <v>0.74792402892675802</v>
      </c>
      <c r="CO25">
        <v>1.4580929600515999E-2</v>
      </c>
      <c r="CP25">
        <v>4.9664299971788504</v>
      </c>
      <c r="CQ25">
        <v>1.1062396670891901</v>
      </c>
      <c r="CR25">
        <v>2.3835381385863599</v>
      </c>
      <c r="CS25">
        <v>0.90208488737165804</v>
      </c>
      <c r="CT25">
        <v>46.281610756008</v>
      </c>
      <c r="CU25">
        <v>0.43087638417822299</v>
      </c>
      <c r="CV25">
        <v>2.21966010736914</v>
      </c>
      <c r="CW25">
        <v>7.6960052193856896</v>
      </c>
      <c r="CX25">
        <v>13.886660285194001</v>
      </c>
      <c r="CY25">
        <v>2.6140754746873598</v>
      </c>
      <c r="CZ25">
        <v>1.5870983430974701</v>
      </c>
      <c r="DA25">
        <v>12.666836479503701</v>
      </c>
      <c r="DB25">
        <v>12.046540746276399</v>
      </c>
      <c r="DC25">
        <v>6.2711315805260304</v>
      </c>
      <c r="DD25">
        <v>9.1665205272363508</v>
      </c>
      <c r="DE25">
        <v>48.159128172907103</v>
      </c>
      <c r="DF25">
        <v>0.41006828992599398</v>
      </c>
      <c r="DG25">
        <v>8.0707737551949602E-3</v>
      </c>
      <c r="DH25">
        <v>1.1630763126411501</v>
      </c>
      <c r="DI25">
        <v>0.43319852115470397</v>
      </c>
      <c r="DJ25">
        <v>0.61039867293968397</v>
      </c>
      <c r="DK25">
        <v>0.318426035834315</v>
      </c>
      <c r="DL25">
        <v>49.779947556193498</v>
      </c>
      <c r="DM25">
        <v>0.68361925299014703</v>
      </c>
      <c r="DN25">
        <v>0.95376322543397596</v>
      </c>
      <c r="DO25">
        <v>1.62821156692212</v>
      </c>
      <c r="DP25">
        <v>2.20630104773061</v>
      </c>
      <c r="DQ25">
        <v>0.71981118958193102</v>
      </c>
      <c r="DR25">
        <v>0.39013257832042098</v>
      </c>
      <c r="DS25">
        <v>2.21757013105199</v>
      </c>
      <c r="DT25">
        <v>1.5665164663542901</v>
      </c>
      <c r="DU25">
        <v>0.70552763415794095</v>
      </c>
      <c r="DV25">
        <v>1.8158048943259699</v>
      </c>
      <c r="DW25">
        <v>12.0272681884978</v>
      </c>
      <c r="DX25">
        <v>0.43547625065865803</v>
      </c>
      <c r="DY25">
        <v>1.4983288002986201E-2</v>
      </c>
      <c r="DZ25">
        <v>2.2360382742763698</v>
      </c>
      <c r="EA25">
        <v>1.27856686950541</v>
      </c>
      <c r="EB25">
        <v>2.9122579198405898</v>
      </c>
      <c r="EC25">
        <v>1.2775576835231499</v>
      </c>
      <c r="ED25">
        <v>31.0292677362002</v>
      </c>
      <c r="EE25">
        <v>0.42196647356970302</v>
      </c>
      <c r="EF25">
        <v>2.2083321801711899</v>
      </c>
      <c r="EG25">
        <v>11.2908030734463</v>
      </c>
      <c r="EH25">
        <v>14.663318911827099</v>
      </c>
      <c r="EI25">
        <v>1.5349019517312501</v>
      </c>
      <c r="EJ25">
        <v>1.2876202669133601</v>
      </c>
      <c r="EK25">
        <v>7.7536218971663802</v>
      </c>
      <c r="EL25">
        <v>6.4241412400356799</v>
      </c>
      <c r="EM25">
        <v>2.75358746576575</v>
      </c>
      <c r="EN25">
        <v>5.7722517006134497</v>
      </c>
      <c r="EO25">
        <v>27.653722031788298</v>
      </c>
      <c r="EP25">
        <v>1.8724020108674</v>
      </c>
      <c r="EQ25">
        <v>3.84559888406589E-2</v>
      </c>
      <c r="ER25">
        <v>5.69429101629634</v>
      </c>
      <c r="ES25">
        <v>2.1171624192893099</v>
      </c>
      <c r="ET25">
        <v>3.44339843033943</v>
      </c>
      <c r="EU25">
        <v>0.308987629401001</v>
      </c>
      <c r="EV25">
        <v>37.9887586070598</v>
      </c>
      <c r="EW25">
        <v>2.3903381153163901</v>
      </c>
      <c r="EX25">
        <v>4.5913009032433703</v>
      </c>
      <c r="EY25">
        <v>13.3864529645423</v>
      </c>
      <c r="EZ25">
        <v>49.923408630899502</v>
      </c>
      <c r="FA25">
        <v>3.3735651425456998</v>
      </c>
      <c r="FB25">
        <v>1.43077713795557</v>
      </c>
      <c r="FC25">
        <v>14.309800407090201</v>
      </c>
      <c r="FD25">
        <v>9.3215280524548501</v>
      </c>
      <c r="FE25">
        <v>4.5429114733653604</v>
      </c>
      <c r="FF25">
        <v>9.2692902054494706</v>
      </c>
      <c r="FG25">
        <v>51.431411180933203</v>
      </c>
      <c r="FH25">
        <v>7.8621508919123392E-3</v>
      </c>
      <c r="FI25">
        <v>1.70788377003224E-2</v>
      </c>
      <c r="FJ25">
        <v>0.153733567322241</v>
      </c>
      <c r="FK25">
        <v>6.1707820190476702E-3</v>
      </c>
      <c r="FL25">
        <v>5.4004443981366002E-2</v>
      </c>
      <c r="FM25">
        <v>5.9314603254771003E-2</v>
      </c>
      <c r="FN25">
        <v>0.57828086384697097</v>
      </c>
      <c r="FO25">
        <v>1.7167129447293501E-2</v>
      </c>
      <c r="FP25">
        <v>0.37352451034481599</v>
      </c>
      <c r="FQ25">
        <v>0.427045882364882</v>
      </c>
      <c r="FR25">
        <v>0.834458080779933</v>
      </c>
      <c r="FS25">
        <v>4.8125698989754002E-2</v>
      </c>
      <c r="FT25">
        <v>5.4940920303809801E-2</v>
      </c>
      <c r="FU25">
        <v>0.30839068615221299</v>
      </c>
      <c r="FV25">
        <v>0.214710408225192</v>
      </c>
      <c r="FW25">
        <v>8.6634928032309003E-2</v>
      </c>
      <c r="FX25">
        <v>0.23737142523778201</v>
      </c>
      <c r="FY25">
        <v>1.1725969506735101</v>
      </c>
      <c r="FZ25">
        <v>4.8929801590867595E-4</v>
      </c>
      <c r="GA25">
        <v>4.9921162661867501E-5</v>
      </c>
      <c r="GB25">
        <v>0.109507010706531</v>
      </c>
      <c r="GC25">
        <v>1.19187638223973E-2</v>
      </c>
      <c r="GD25">
        <v>6.84610841609158E-2</v>
      </c>
      <c r="GE25">
        <v>0</v>
      </c>
      <c r="GF25">
        <v>0.82789034693055297</v>
      </c>
      <c r="GG25">
        <v>3.6748546329676201E-3</v>
      </c>
      <c r="GH25">
        <v>5.5048474388534697E-2</v>
      </c>
      <c r="GI25">
        <v>0.31280967587839698</v>
      </c>
      <c r="GJ25">
        <v>0.219383791413645</v>
      </c>
      <c r="GK25">
        <v>6.9177329445713004E-2</v>
      </c>
      <c r="GL25">
        <v>5.9985236403328E-2</v>
      </c>
      <c r="GM25">
        <v>0.47134038949895701</v>
      </c>
      <c r="GN25">
        <v>0.318597856587018</v>
      </c>
      <c r="GO25">
        <v>0.16887765658220999</v>
      </c>
      <c r="GP25">
        <v>0.47637038321488501</v>
      </c>
      <c r="GQ25">
        <v>1.49029922292614</v>
      </c>
      <c r="GR25">
        <v>1.48720329712469</v>
      </c>
      <c r="GS25">
        <v>2.1207836310316499E-2</v>
      </c>
      <c r="GT25">
        <v>1.7768689469727199</v>
      </c>
      <c r="GU25">
        <v>3.7912128391413301E-2</v>
      </c>
      <c r="GV25">
        <v>2.0640290623740301</v>
      </c>
      <c r="GW25">
        <v>0.15935628263895099</v>
      </c>
      <c r="GX25">
        <v>6.6371945886478496</v>
      </c>
      <c r="GY25">
        <v>0.31850950101484299</v>
      </c>
      <c r="GZ25">
        <v>1.51229290567314</v>
      </c>
      <c r="HA25">
        <v>2.1853803606893201</v>
      </c>
      <c r="HB25">
        <v>6.9765011750048496</v>
      </c>
      <c r="HC25">
        <v>1.96787523058144</v>
      </c>
      <c r="HD25">
        <v>0.61598603000039498</v>
      </c>
      <c r="HE25">
        <v>6.7360218262847997</v>
      </c>
      <c r="HF25">
        <v>3.1243706237749098</v>
      </c>
      <c r="HG25">
        <v>1.4790930763675301</v>
      </c>
      <c r="HH25">
        <v>4.0978974619567303</v>
      </c>
      <c r="HI25">
        <v>24.531744293953398</v>
      </c>
      <c r="HJ25">
        <v>1.9303740970865799</v>
      </c>
      <c r="HK25">
        <v>9.0139356807434606E-3</v>
      </c>
      <c r="HL25">
        <v>2.02972729899906</v>
      </c>
      <c r="HM25">
        <v>0.17186310592435</v>
      </c>
      <c r="HN25">
        <v>1.3264076899407899</v>
      </c>
      <c r="HO25">
        <v>0</v>
      </c>
      <c r="HP25">
        <v>5.3453706851357401</v>
      </c>
      <c r="HQ25">
        <v>0.32898809029269199</v>
      </c>
      <c r="HR25">
        <v>1.09768797279252</v>
      </c>
      <c r="HS25">
        <v>1.57645487276949</v>
      </c>
      <c r="HT25">
        <v>4.1537494034215303</v>
      </c>
      <c r="HU25">
        <v>0.78921971570484895</v>
      </c>
      <c r="HV25">
        <v>0.77848815962465301</v>
      </c>
      <c r="HW25">
        <v>7.6093069681888004</v>
      </c>
      <c r="HX25">
        <v>4.1316337946228696</v>
      </c>
      <c r="HY25">
        <v>1.6736953953448801</v>
      </c>
      <c r="HZ25">
        <v>5.8657740607072597</v>
      </c>
      <c r="IA25">
        <v>26.262440772198801</v>
      </c>
      <c r="IB25">
        <v>0.98979613127753197</v>
      </c>
      <c r="IC25">
        <v>2.47948833059373E-2</v>
      </c>
      <c r="ID25">
        <v>0.54304449529347998</v>
      </c>
      <c r="IE25">
        <v>0.62590511419370198</v>
      </c>
      <c r="IF25">
        <v>1.61817761416856</v>
      </c>
      <c r="IG25">
        <v>0</v>
      </c>
      <c r="IH25">
        <v>20.049259278938901</v>
      </c>
      <c r="II25">
        <v>0.43565321430891801</v>
      </c>
      <c r="IJ25">
        <v>3.8267914059272998</v>
      </c>
      <c r="IK25">
        <v>4.2481916105141098</v>
      </c>
      <c r="IL25">
        <v>3.6255538997249599</v>
      </c>
      <c r="IM25">
        <v>1.09503025835838</v>
      </c>
      <c r="IN25">
        <v>0.63460157239136405</v>
      </c>
      <c r="IO25">
        <v>12.944444001248</v>
      </c>
      <c r="IP25">
        <v>3.5388184045424902</v>
      </c>
      <c r="IQ25">
        <v>1.4605825070054099</v>
      </c>
      <c r="IR25">
        <v>5.7158824027427002</v>
      </c>
      <c r="IS25">
        <v>35.955363374771103</v>
      </c>
      <c r="IT25">
        <v>2.0117858483096001</v>
      </c>
      <c r="IU25">
        <v>0.56494746253051398</v>
      </c>
      <c r="IV25">
        <v>5.8136790303038799</v>
      </c>
      <c r="IW25">
        <v>0.22383852112091801</v>
      </c>
      <c r="IX25">
        <v>2.6939146828528102</v>
      </c>
      <c r="IY25">
        <v>8.6234148930986603</v>
      </c>
      <c r="IZ25">
        <v>43.728240223818901</v>
      </c>
      <c r="JA25">
        <v>2.3100632989646699</v>
      </c>
      <c r="JB25">
        <v>4.7754118886031902</v>
      </c>
      <c r="JC25">
        <v>4.6728372636862199</v>
      </c>
      <c r="JD25">
        <v>4.8106973609236103</v>
      </c>
      <c r="JE25">
        <v>3.2751041908212102</v>
      </c>
      <c r="JF25">
        <v>2.11412686507393</v>
      </c>
      <c r="JG25">
        <v>12.9844661835405</v>
      </c>
      <c r="JH25">
        <v>5.1518191803778199</v>
      </c>
      <c r="JI25">
        <v>2.2252910508606201</v>
      </c>
      <c r="JJ25">
        <v>7.63036150509806</v>
      </c>
      <c r="JK25">
        <v>42.541987143963503</v>
      </c>
      <c r="JL25">
        <v>0.34799060834236301</v>
      </c>
      <c r="JM25">
        <v>1.4838685518967399E-2</v>
      </c>
      <c r="JN25">
        <v>0.43497423201957203</v>
      </c>
      <c r="JO25">
        <v>0.472718352396437</v>
      </c>
      <c r="JP25">
        <v>0.76993239656505497</v>
      </c>
      <c r="JQ25">
        <v>0</v>
      </c>
      <c r="JR25">
        <v>7.7601486025637199</v>
      </c>
      <c r="JS25">
        <v>0.37406531354198502</v>
      </c>
      <c r="JT25">
        <v>1.51921595395069</v>
      </c>
      <c r="JU25">
        <v>1.27044002027929</v>
      </c>
      <c r="JV25">
        <v>2.0982511442179601</v>
      </c>
      <c r="JW25">
        <v>0.34735487767836898</v>
      </c>
      <c r="JX25">
        <v>0.269045414967158</v>
      </c>
      <c r="JY25">
        <v>2.8529994313696001</v>
      </c>
      <c r="JZ25">
        <v>0.95713938476973104</v>
      </c>
      <c r="KA25">
        <v>0.50672172166922602</v>
      </c>
      <c r="KB25">
        <v>1.42924261817492</v>
      </c>
      <c r="KC25">
        <v>11.0781395725256</v>
      </c>
      <c r="KD25">
        <v>100.57773358038401</v>
      </c>
      <c r="KE25">
        <v>22.160773872186201</v>
      </c>
      <c r="KF25">
        <v>105.86041886932</v>
      </c>
      <c r="KG25">
        <v>50.242758591295697</v>
      </c>
      <c r="KH25">
        <v>82.678352997293501</v>
      </c>
      <c r="KI25">
        <v>46.885533069446197</v>
      </c>
      <c r="KJ25">
        <v>1066.48715059297</v>
      </c>
      <c r="KK25">
        <v>39.106831220361499</v>
      </c>
      <c r="KL25">
        <v>71.806919100345297</v>
      </c>
      <c r="KM25">
        <v>164.98582996693401</v>
      </c>
      <c r="KN25">
        <v>115.451026758837</v>
      </c>
      <c r="KO25">
        <v>53.683056808469601</v>
      </c>
      <c r="KP25">
        <v>36.336931170714401</v>
      </c>
      <c r="KQ25">
        <v>185.50109983859599</v>
      </c>
      <c r="KR25">
        <v>243.17669573531799</v>
      </c>
      <c r="KS25">
        <v>97.040640881318097</v>
      </c>
      <c r="KT25">
        <v>271.63181857124198</v>
      </c>
      <c r="KU25">
        <v>613.52030409055305</v>
      </c>
    </row>
    <row r="26" spans="1:307" x14ac:dyDescent="0.3">
      <c r="A26" t="s">
        <v>26</v>
      </c>
      <c r="B26">
        <v>0.26527822782385402</v>
      </c>
      <c r="C26">
        <v>4.2081104331342604E-3</v>
      </c>
      <c r="D26">
        <v>0.47874327347559598</v>
      </c>
      <c r="E26">
        <v>2.2588918292269201E-2</v>
      </c>
      <c r="F26">
        <v>0.66062907688807004</v>
      </c>
      <c r="G26">
        <v>0.18234435387483799</v>
      </c>
      <c r="H26">
        <v>0.67046506853205601</v>
      </c>
      <c r="I26">
        <v>1.65647073285796</v>
      </c>
      <c r="J26">
        <v>0.31471823525887399</v>
      </c>
      <c r="K26">
        <v>0.48083356151661699</v>
      </c>
      <c r="L26">
        <v>0.411448971745701</v>
      </c>
      <c r="M26">
        <v>0.29725994467063599</v>
      </c>
      <c r="N26">
        <v>0.37307656357285002</v>
      </c>
      <c r="O26">
        <v>7.6350943220651804</v>
      </c>
      <c r="P26">
        <v>0.50996312528638499</v>
      </c>
      <c r="Q26">
        <v>0.41798444574733001</v>
      </c>
      <c r="R26">
        <v>0.43339464929375698</v>
      </c>
      <c r="S26">
        <v>5.7497865306079596</v>
      </c>
      <c r="T26">
        <v>0.27024068441792498</v>
      </c>
      <c r="U26">
        <v>0.14876314014851</v>
      </c>
      <c r="V26">
        <v>6.1539059944015602</v>
      </c>
      <c r="W26">
        <v>7.9108075759095897E-2</v>
      </c>
      <c r="X26">
        <v>5.3657528313735101</v>
      </c>
      <c r="Y26">
        <v>12.2230461197206</v>
      </c>
      <c r="Z26">
        <v>10.2342086561295</v>
      </c>
      <c r="AA26">
        <v>8.2115728983586695</v>
      </c>
      <c r="AB26">
        <v>6.2166120755850001</v>
      </c>
      <c r="AC26">
        <v>14.358653828048499</v>
      </c>
      <c r="AD26">
        <v>28.164149647550101</v>
      </c>
      <c r="AE26">
        <v>19.993711013464399</v>
      </c>
      <c r="AF26">
        <v>3.9270719004549202</v>
      </c>
      <c r="AG26">
        <v>63.940619691888998</v>
      </c>
      <c r="AH26">
        <v>11.1644828854562</v>
      </c>
      <c r="AI26">
        <v>7.9782310914849797</v>
      </c>
      <c r="AJ26">
        <v>4.2418292193269203</v>
      </c>
      <c r="AK26">
        <v>40.9809435105199</v>
      </c>
      <c r="AL26">
        <v>0.47103972868465799</v>
      </c>
      <c r="AM26">
        <v>9.1416148786785095E-3</v>
      </c>
      <c r="AN26">
        <v>0.45168417443552</v>
      </c>
      <c r="AO26">
        <v>5.4018842362133702E-2</v>
      </c>
      <c r="AP26">
        <v>0.41239079222720199</v>
      </c>
      <c r="AQ26">
        <v>2.79232467126579E-2</v>
      </c>
      <c r="AR26">
        <v>0.75581075542607001</v>
      </c>
      <c r="AS26">
        <v>1.83813079494926</v>
      </c>
      <c r="AT26">
        <v>0.473062688007649</v>
      </c>
      <c r="AU26">
        <v>0.58328361930394401</v>
      </c>
      <c r="AV26">
        <v>0.96018603263356495</v>
      </c>
      <c r="AW26">
        <v>0.22353904779379</v>
      </c>
      <c r="AX26">
        <v>0.47465540588965399</v>
      </c>
      <c r="AY26">
        <v>12.6392476606126</v>
      </c>
      <c r="AZ26">
        <v>0.64439296717628802</v>
      </c>
      <c r="BA26">
        <v>0.539960320823059</v>
      </c>
      <c r="BB26">
        <v>0.53904575117896203</v>
      </c>
      <c r="BC26">
        <v>7.7955122786859796</v>
      </c>
      <c r="BD26">
        <v>8.7645982613998499E-4</v>
      </c>
      <c r="BE26">
        <v>0</v>
      </c>
      <c r="BF26">
        <v>5.30523682454535E-2</v>
      </c>
      <c r="BG26">
        <v>1.52885008014611E-3</v>
      </c>
      <c r="BH26">
        <v>1.3472539653872E-2</v>
      </c>
      <c r="BI26">
        <v>7.56631548037821E-3</v>
      </c>
      <c r="BJ26">
        <v>1.04146217530393E-2</v>
      </c>
      <c r="BK26">
        <v>6.0086830852159601E-2</v>
      </c>
      <c r="BL26">
        <v>6.2355882533249501E-2</v>
      </c>
      <c r="BM26">
        <v>2.1616636439224401E-2</v>
      </c>
      <c r="BN26">
        <v>0.124602570376</v>
      </c>
      <c r="BO26">
        <v>1.45748355476049E-2</v>
      </c>
      <c r="BP26">
        <v>2.9930119463675301E-2</v>
      </c>
      <c r="BQ26">
        <v>0.38587710547117798</v>
      </c>
      <c r="BR26">
        <v>4.4046790645520001E-2</v>
      </c>
      <c r="BS26">
        <v>3.5048774519056497E-2</v>
      </c>
      <c r="BT26">
        <v>2.3961813119215799E-2</v>
      </c>
      <c r="BU26">
        <v>0.31959801731926901</v>
      </c>
      <c r="BV26">
        <v>8.2808358728131706E-2</v>
      </c>
      <c r="BW26">
        <v>1.24119836183215E-2</v>
      </c>
      <c r="BX26">
        <v>0.19586727894509301</v>
      </c>
      <c r="BY26">
        <v>5.6530692154440398E-2</v>
      </c>
      <c r="BZ26">
        <v>0.36843365210249501</v>
      </c>
      <c r="CA26">
        <v>2.23610046560264E-2</v>
      </c>
      <c r="CB26">
        <v>0.36248710535997603</v>
      </c>
      <c r="CC26">
        <v>0.89751367101022195</v>
      </c>
      <c r="CD26">
        <v>0.35816607313127202</v>
      </c>
      <c r="CE26">
        <v>0.64694457668000205</v>
      </c>
      <c r="CF26">
        <v>0.37253382144122199</v>
      </c>
      <c r="CG26">
        <v>0.210011996161616</v>
      </c>
      <c r="CH26">
        <v>0.43219083242891598</v>
      </c>
      <c r="CI26">
        <v>4.2409012731839297</v>
      </c>
      <c r="CJ26">
        <v>0.37746092969637801</v>
      </c>
      <c r="CK26">
        <v>0.30727078444839001</v>
      </c>
      <c r="CL26">
        <v>0.31019318202939999</v>
      </c>
      <c r="CM26">
        <v>3.4851363296756799</v>
      </c>
      <c r="CN26">
        <v>5.3734352651857803E-2</v>
      </c>
      <c r="CO26">
        <v>1.09653625441494E-3</v>
      </c>
      <c r="CP26">
        <v>0.18449331448654399</v>
      </c>
      <c r="CQ26">
        <v>1.7194683591807199E-2</v>
      </c>
      <c r="CR26">
        <v>0.13349693941305699</v>
      </c>
      <c r="CS26">
        <v>3.1417915518435903E-2</v>
      </c>
      <c r="CT26">
        <v>0.50088569308246</v>
      </c>
      <c r="CU26">
        <v>0.42107201115012799</v>
      </c>
      <c r="CV26">
        <v>0.11055820253302601</v>
      </c>
      <c r="CW26">
        <v>0.23073337801941901</v>
      </c>
      <c r="CX26">
        <v>0.52849445104259096</v>
      </c>
      <c r="CY26">
        <v>0.192139786782098</v>
      </c>
      <c r="CZ26">
        <v>0.25091917671008701</v>
      </c>
      <c r="DA26">
        <v>4.2145442538268796</v>
      </c>
      <c r="DB26">
        <v>0.47568065789102698</v>
      </c>
      <c r="DC26">
        <v>0.47000839288103202</v>
      </c>
      <c r="DD26">
        <v>0.247069424805509</v>
      </c>
      <c r="DE26">
        <v>2.74801801192661</v>
      </c>
      <c r="DF26">
        <v>9.4675522365047105E-3</v>
      </c>
      <c r="DG26">
        <v>2.1578909948934499E-4</v>
      </c>
      <c r="DH26">
        <v>1.35551704793295E-2</v>
      </c>
      <c r="DI26">
        <v>2.5030171067308101E-3</v>
      </c>
      <c r="DJ26">
        <v>1.9002773992188901E-2</v>
      </c>
      <c r="DK26">
        <v>9.6925758218300998E-4</v>
      </c>
      <c r="DL26">
        <v>9.7853693564308106E-2</v>
      </c>
      <c r="DM26">
        <v>0.19344383943139601</v>
      </c>
      <c r="DN26">
        <v>2.0184225131746801E-2</v>
      </c>
      <c r="DO26">
        <v>1.9361953858764502E-2</v>
      </c>
      <c r="DP26">
        <v>2.8150982522128401E-2</v>
      </c>
      <c r="DQ26">
        <v>1.1030472398531501E-2</v>
      </c>
      <c r="DR26">
        <v>1.74111980820254E-2</v>
      </c>
      <c r="DS26">
        <v>0.24038883962629101</v>
      </c>
      <c r="DT26">
        <v>1.7193173170684702E-2</v>
      </c>
      <c r="DU26">
        <v>1.46730079932367E-2</v>
      </c>
      <c r="DV26">
        <v>1.6165310631683898E-2</v>
      </c>
      <c r="DW26">
        <v>0.195600992394284</v>
      </c>
      <c r="DX26">
        <v>2.8905225106713599E-2</v>
      </c>
      <c r="DY26">
        <v>1.50027881645092E-3</v>
      </c>
      <c r="DZ26">
        <v>7.7320538603122005E-2</v>
      </c>
      <c r="EA26">
        <v>3.3935875760686199E-2</v>
      </c>
      <c r="EB26">
        <v>0.184036016936583</v>
      </c>
      <c r="EC26">
        <v>2.1076221754638601E-2</v>
      </c>
      <c r="ED26">
        <v>0.24419053928897999</v>
      </c>
      <c r="EE26">
        <v>0.40523885403677301</v>
      </c>
      <c r="EF26">
        <v>0.15428061091409001</v>
      </c>
      <c r="EG26">
        <v>0.42838000736397103</v>
      </c>
      <c r="EH26">
        <v>0.46969096784167902</v>
      </c>
      <c r="EI26">
        <v>7.0057300135105402E-2</v>
      </c>
      <c r="EJ26">
        <v>0.14755467433372599</v>
      </c>
      <c r="EK26">
        <v>2.2189343116567</v>
      </c>
      <c r="EL26">
        <v>0.16977977375407999</v>
      </c>
      <c r="EM26">
        <v>0.140435076453583</v>
      </c>
      <c r="EN26">
        <v>0.111427505967799</v>
      </c>
      <c r="EO26">
        <v>1.3416846518860499</v>
      </c>
      <c r="EP26">
        <v>5.3168381835392797E-2</v>
      </c>
      <c r="EQ26">
        <v>1.93017910347388E-3</v>
      </c>
      <c r="ER26">
        <v>0.132655948672351</v>
      </c>
      <c r="ES26">
        <v>6.3714333128529602E-2</v>
      </c>
      <c r="ET26">
        <v>0.16019084023338101</v>
      </c>
      <c r="EU26">
        <v>7.7990895488790502E-3</v>
      </c>
      <c r="EV26">
        <v>0.30533722935915097</v>
      </c>
      <c r="EW26">
        <v>0.56969961704724104</v>
      </c>
      <c r="EX26">
        <v>0.120761697851316</v>
      </c>
      <c r="EY26">
        <v>0.46828799929604298</v>
      </c>
      <c r="EZ26">
        <v>0.99038434156705402</v>
      </c>
      <c r="FA26">
        <v>0.15117599904675899</v>
      </c>
      <c r="FB26">
        <v>0.19663354558906199</v>
      </c>
      <c r="FC26">
        <v>3.0806221459029302</v>
      </c>
      <c r="FD26">
        <v>0.30192998245008301</v>
      </c>
      <c r="FE26">
        <v>0.27491098352190102</v>
      </c>
      <c r="FF26">
        <v>0.18941634044646599</v>
      </c>
      <c r="FG26">
        <v>2.3297926683925101</v>
      </c>
      <c r="FH26">
        <v>4.3164673034724803E-5</v>
      </c>
      <c r="FI26">
        <v>7.4505388422628702E-5</v>
      </c>
      <c r="FJ26">
        <v>5.1780321115500098E-4</v>
      </c>
      <c r="FK26">
        <v>8.9283794431892306E-6</v>
      </c>
      <c r="FL26">
        <v>2.9126392275086898E-4</v>
      </c>
      <c r="FM26">
        <v>8.61373829215164E-5</v>
      </c>
      <c r="FN26">
        <v>8.2369608115456696E-4</v>
      </c>
      <c r="FO26">
        <v>7.9758780030202397E-4</v>
      </c>
      <c r="FP26">
        <v>1.90730583295118E-3</v>
      </c>
      <c r="FQ26">
        <v>1.4630807513181E-3</v>
      </c>
      <c r="FR26">
        <v>2.5204553283709498E-3</v>
      </c>
      <c r="FS26">
        <v>2.62148104977906E-4</v>
      </c>
      <c r="FT26">
        <v>5.52545346323658E-4</v>
      </c>
      <c r="FU26">
        <v>1.0555212349435201E-2</v>
      </c>
      <c r="FV26">
        <v>4.8777140378390601E-4</v>
      </c>
      <c r="FW26">
        <v>3.8719972323864699E-4</v>
      </c>
      <c r="FX26">
        <v>4.3171514951662298E-4</v>
      </c>
      <c r="FY26">
        <v>5.0365904799585604E-3</v>
      </c>
      <c r="FZ26">
        <v>3.1520729387485199E-4</v>
      </c>
      <c r="GA26">
        <v>3.9997919494528901E-5</v>
      </c>
      <c r="GB26">
        <v>4.4583298617658897E-2</v>
      </c>
      <c r="GC26">
        <v>3.2422964792597599E-3</v>
      </c>
      <c r="GD26">
        <v>4.8594558180324501E-2</v>
      </c>
      <c r="GE26">
        <v>0</v>
      </c>
      <c r="GF26">
        <v>7.7864164988892898E-2</v>
      </c>
      <c r="GG26">
        <v>3.8058876255725897E-2</v>
      </c>
      <c r="GH26">
        <v>3.7492049563531402E-2</v>
      </c>
      <c r="GI26">
        <v>0.13469812577590501</v>
      </c>
      <c r="GJ26">
        <v>7.2428577514196402E-2</v>
      </c>
      <c r="GK26">
        <v>4.0791413159520798E-2</v>
      </c>
      <c r="GL26">
        <v>8.6359086824756306E-2</v>
      </c>
      <c r="GM26">
        <v>1.49057811770353</v>
      </c>
      <c r="GN26">
        <v>9.7272841195648801E-2</v>
      </c>
      <c r="GO26">
        <v>9.77624974939207E-2</v>
      </c>
      <c r="GP26">
        <v>0.10567021397063101</v>
      </c>
      <c r="GQ26">
        <v>0.75601533345270999</v>
      </c>
      <c r="GR26">
        <v>7.3478186625067596E-2</v>
      </c>
      <c r="GS26">
        <v>1.8354514061110301E-3</v>
      </c>
      <c r="GT26">
        <v>4.6933677916127597E-2</v>
      </c>
      <c r="GU26">
        <v>1.16289036039502E-3</v>
      </c>
      <c r="GV26">
        <v>0.126379665041009</v>
      </c>
      <c r="GW26">
        <v>3.2824710946641402E-3</v>
      </c>
      <c r="GX26">
        <v>7.0798441365992906E-2</v>
      </c>
      <c r="GY26">
        <v>0.26029154261092302</v>
      </c>
      <c r="GZ26">
        <v>0.103641077664006</v>
      </c>
      <c r="HA26">
        <v>6.8985518594462697E-2</v>
      </c>
      <c r="HB26">
        <v>0.108558995646433</v>
      </c>
      <c r="HC26">
        <v>8.2440448732192403E-2</v>
      </c>
      <c r="HD26">
        <v>0.118029964600683</v>
      </c>
      <c r="HE26">
        <v>1.8196638661245801</v>
      </c>
      <c r="HF26">
        <v>8.9869507334264895E-2</v>
      </c>
      <c r="HG26">
        <v>9.0813482295894005E-2</v>
      </c>
      <c r="HH26">
        <v>0.13289919897760599</v>
      </c>
      <c r="HI26">
        <v>1.22703940203796</v>
      </c>
      <c r="HJ26">
        <v>4.9084667956914303E-2</v>
      </c>
      <c r="HK26">
        <v>3.67807023877418E-4</v>
      </c>
      <c r="HL26">
        <v>4.1948320277359299E-2</v>
      </c>
      <c r="HM26">
        <v>2.0687221536223699E-3</v>
      </c>
      <c r="HN26">
        <v>6.4156949319832096E-2</v>
      </c>
      <c r="HO26">
        <v>0</v>
      </c>
      <c r="HP26">
        <v>2.5348025728412198E-2</v>
      </c>
      <c r="HQ26">
        <v>0.16592650307527601</v>
      </c>
      <c r="HR26">
        <v>4.1970978734857903E-2</v>
      </c>
      <c r="HS26">
        <v>4.3681959936468603E-2</v>
      </c>
      <c r="HT26">
        <v>7.1041849223351605E-2</v>
      </c>
      <c r="HU26">
        <v>3.0535023934351702E-2</v>
      </c>
      <c r="HV26">
        <v>6.2583767222038705E-2</v>
      </c>
      <c r="HW26">
        <v>1.0523634520995899</v>
      </c>
      <c r="HX26">
        <v>6.0834456975669901E-2</v>
      </c>
      <c r="HY26">
        <v>4.4195870447574399E-2</v>
      </c>
      <c r="HZ26">
        <v>5.5139842247873598E-2</v>
      </c>
      <c r="IA26">
        <v>0.60603060528830599</v>
      </c>
      <c r="IB26">
        <v>4.3229289407986596E-3</v>
      </c>
      <c r="IC26">
        <v>2.4664354815077803E-4</v>
      </c>
      <c r="ID26">
        <v>6.1472423117106796E-3</v>
      </c>
      <c r="IE26">
        <v>6.40938969747952E-3</v>
      </c>
      <c r="IF26">
        <v>1.42795695707734E-2</v>
      </c>
      <c r="IG26">
        <v>0</v>
      </c>
      <c r="IH26">
        <v>1.54664114366426E-2</v>
      </c>
      <c r="II26">
        <v>6.5491848383571596E-2</v>
      </c>
      <c r="IJ26">
        <v>2.17416968117526E-2</v>
      </c>
      <c r="IK26">
        <v>2.3369998748537801E-2</v>
      </c>
      <c r="IL26">
        <v>2.1189390418525401E-2</v>
      </c>
      <c r="IM26">
        <v>8.0646292523269703E-3</v>
      </c>
      <c r="IN26">
        <v>8.9667314232674197E-3</v>
      </c>
      <c r="IO26">
        <v>0.27594070669759002</v>
      </c>
      <c r="IP26">
        <v>9.1641006235022599E-3</v>
      </c>
      <c r="IQ26">
        <v>7.3474800348455804E-3</v>
      </c>
      <c r="IR26">
        <v>9.5808830134114092E-3</v>
      </c>
      <c r="IS26">
        <v>0.122570468675779</v>
      </c>
      <c r="IT26">
        <v>1.5592533260064999E-2</v>
      </c>
      <c r="IU26">
        <v>4.3409557253827596E-3</v>
      </c>
      <c r="IV26">
        <v>2.7798264422009999E-2</v>
      </c>
      <c r="IW26">
        <v>1.9938067778922102E-3</v>
      </c>
      <c r="IX26">
        <v>3.1171574751483699E-2</v>
      </c>
      <c r="IY26">
        <v>2.5205168519822501E-2</v>
      </c>
      <c r="IZ26">
        <v>6.8439746876108404E-2</v>
      </c>
      <c r="JA26">
        <v>0.24652403738548001</v>
      </c>
      <c r="JB26">
        <v>4.1393518925814603E-2</v>
      </c>
      <c r="JC26">
        <v>3.12594753841978E-2</v>
      </c>
      <c r="JD26">
        <v>2.49345111524992E-2</v>
      </c>
      <c r="JE26">
        <v>3.5087017333095299E-2</v>
      </c>
      <c r="JF26">
        <v>6.9988441472457905E-2</v>
      </c>
      <c r="JG26">
        <v>0.90125969891758695</v>
      </c>
      <c r="JH26">
        <v>3.7176332880771899E-2</v>
      </c>
      <c r="JI26">
        <v>3.4536380798135299E-2</v>
      </c>
      <c r="JJ26">
        <v>5.2120680660741298E-2</v>
      </c>
      <c r="JK26">
        <v>0.45325081566765801</v>
      </c>
      <c r="JL26">
        <v>1.4331375005845699E-2</v>
      </c>
      <c r="JM26">
        <v>7.7145759543022002E-4</v>
      </c>
      <c r="JN26">
        <v>1.54054288011252E-2</v>
      </c>
      <c r="JO26">
        <v>6.9686130672334898E-3</v>
      </c>
      <c r="JP26">
        <v>3.1656234624427099E-2</v>
      </c>
      <c r="JQ26">
        <v>0</v>
      </c>
      <c r="JR26">
        <v>4.44788348969418E-2</v>
      </c>
      <c r="JS26">
        <v>0.24403296549040299</v>
      </c>
      <c r="JT26">
        <v>5.7919144227615897E-2</v>
      </c>
      <c r="JU26">
        <v>3.9840963333644397E-2</v>
      </c>
      <c r="JV26">
        <v>3.8526862215298399E-2</v>
      </c>
      <c r="JW26">
        <v>1.3910012947382901E-2</v>
      </c>
      <c r="JX26">
        <v>2.8126455459766199E-2</v>
      </c>
      <c r="JY26">
        <v>0.58070971981783603</v>
      </c>
      <c r="JZ26">
        <v>2.0677831469614601E-2</v>
      </c>
      <c r="KA26">
        <v>1.97028006705126E-2</v>
      </c>
      <c r="KB26">
        <v>2.3780983301853301E-2</v>
      </c>
      <c r="KC26">
        <v>0.35076698345943902</v>
      </c>
      <c r="KD26">
        <v>0.59689828766680098</v>
      </c>
      <c r="KE26">
        <v>0.83760141330381699</v>
      </c>
      <c r="KF26">
        <v>2.2520808509699601</v>
      </c>
      <c r="KG26">
        <v>0.27014451347845297</v>
      </c>
      <c r="KH26">
        <v>0.82684483156189403</v>
      </c>
      <c r="KI26">
        <v>0.73381150637895498</v>
      </c>
      <c r="KJ26">
        <v>3.38228498800814</v>
      </c>
      <c r="KK26">
        <v>12.3784832816426</v>
      </c>
      <c r="KL26">
        <v>2.9492610175844201</v>
      </c>
      <c r="KM26">
        <v>5.2174851000257103</v>
      </c>
      <c r="KN26">
        <v>1.9986892058311601</v>
      </c>
      <c r="KO26">
        <v>0.86747067973125302</v>
      </c>
      <c r="KP26">
        <v>1.11338444089171</v>
      </c>
      <c r="KQ26">
        <v>54.423749676102297</v>
      </c>
      <c r="KR26">
        <v>4.0012813271278302</v>
      </c>
      <c r="KS26">
        <v>2.7626114622558098</v>
      </c>
      <c r="KT26">
        <v>2.4472169618986901</v>
      </c>
      <c r="KU26">
        <v>8.5000790034889704</v>
      </c>
    </row>
    <row r="27" spans="1:307" x14ac:dyDescent="0.3">
      <c r="A27" t="s">
        <v>27</v>
      </c>
      <c r="B27">
        <v>0.49761899196981402</v>
      </c>
      <c r="C27">
        <v>2.2910910572503499E-2</v>
      </c>
      <c r="D27">
        <v>1.10789818161304</v>
      </c>
      <c r="E27">
        <v>5.4044620296140197E-2</v>
      </c>
      <c r="F27">
        <v>0.58983382104049797</v>
      </c>
      <c r="G27">
        <v>0.31444703959623499</v>
      </c>
      <c r="H27">
        <v>2.5646639793983801</v>
      </c>
      <c r="I27">
        <v>0.35025730889699602</v>
      </c>
      <c r="J27">
        <v>17.8546202216117</v>
      </c>
      <c r="K27">
        <v>12.2566646342748</v>
      </c>
      <c r="L27">
        <v>9.4351225627130209</v>
      </c>
      <c r="M27">
        <v>6.6496735665891897</v>
      </c>
      <c r="N27">
        <v>1.7475173143068501</v>
      </c>
      <c r="O27">
        <v>9.6297311562022294</v>
      </c>
      <c r="P27">
        <v>3.3866559087470001</v>
      </c>
      <c r="Q27">
        <v>1.0898158261664701</v>
      </c>
      <c r="R27">
        <v>1.1121832205419899</v>
      </c>
      <c r="S27">
        <v>24.273028655225001</v>
      </c>
      <c r="T27">
        <v>0.29751733612665898</v>
      </c>
      <c r="U27">
        <v>1.1080645105123901</v>
      </c>
      <c r="V27">
        <v>10.5972141992712</v>
      </c>
      <c r="W27">
        <v>0.131374957370995</v>
      </c>
      <c r="X27">
        <v>3.0512071543554198</v>
      </c>
      <c r="Y27">
        <v>34.7932766663221</v>
      </c>
      <c r="Z27">
        <v>28.5141849592796</v>
      </c>
      <c r="AA27">
        <v>0.82461075392181404</v>
      </c>
      <c r="AB27">
        <v>213.83502287914499</v>
      </c>
      <c r="AC27">
        <v>199.23242538736599</v>
      </c>
      <c r="AD27">
        <v>447.09194652418603</v>
      </c>
      <c r="AE27">
        <v>213.687279593895</v>
      </c>
      <c r="AF27">
        <v>8.6697484349256904</v>
      </c>
      <c r="AG27">
        <v>39.712254392472403</v>
      </c>
      <c r="AH27">
        <v>37.688593044717102</v>
      </c>
      <c r="AI27">
        <v>11.592561471422499</v>
      </c>
      <c r="AJ27">
        <v>5.8819215477381501</v>
      </c>
      <c r="AK27">
        <v>102.50230753482499</v>
      </c>
      <c r="AL27">
        <v>0.93715414219302096</v>
      </c>
      <c r="AM27">
        <v>0.41359128482555002</v>
      </c>
      <c r="AN27">
        <v>2.23978200646338</v>
      </c>
      <c r="AO27">
        <v>0.343698749526405</v>
      </c>
      <c r="AP27">
        <v>0.89592423971483104</v>
      </c>
      <c r="AQ27">
        <v>0.33610999146180298</v>
      </c>
      <c r="AR27">
        <v>7.0028589098682303</v>
      </c>
      <c r="AS27">
        <v>0.60236133433007599</v>
      </c>
      <c r="AT27">
        <v>44.344933960296999</v>
      </c>
      <c r="AU27">
        <v>25.546042639311601</v>
      </c>
      <c r="AV27">
        <v>47.546441434613698</v>
      </c>
      <c r="AW27">
        <v>6.96090755501928</v>
      </c>
      <c r="AX27">
        <v>4.3759015917299102</v>
      </c>
      <c r="AY27">
        <v>19.852785021236699</v>
      </c>
      <c r="AZ27">
        <v>6.8417463045390798</v>
      </c>
      <c r="BA27">
        <v>2.36410048530038</v>
      </c>
      <c r="BB27">
        <v>2.2762198690346098</v>
      </c>
      <c r="BC27">
        <v>46.157815122974</v>
      </c>
      <c r="BD27">
        <v>4.71427026960479E-4</v>
      </c>
      <c r="BE27">
        <v>0</v>
      </c>
      <c r="BF27">
        <v>9.9151703029601704E-2</v>
      </c>
      <c r="BG27">
        <v>3.3425483387649201E-3</v>
      </c>
      <c r="BH27">
        <v>1.2639739899634701E-2</v>
      </c>
      <c r="BI27">
        <v>3.9407798481053698E-2</v>
      </c>
      <c r="BJ27">
        <v>4.3115244127105198E-2</v>
      </c>
      <c r="BK27">
        <v>4.8565160029995797E-3</v>
      </c>
      <c r="BL27">
        <v>3.4387103039445601</v>
      </c>
      <c r="BM27">
        <v>0.52788932080981599</v>
      </c>
      <c r="BN27">
        <v>3.3740344772115001</v>
      </c>
      <c r="BO27">
        <v>0.23308296684706101</v>
      </c>
      <c r="BP27">
        <v>7.8764710494724097E-2</v>
      </c>
      <c r="BQ27">
        <v>0.307823319125682</v>
      </c>
      <c r="BR27">
        <v>0.17254829865303201</v>
      </c>
      <c r="BS27">
        <v>3.8020104783534299E-2</v>
      </c>
      <c r="BT27">
        <v>3.4447828004792999E-2</v>
      </c>
      <c r="BU27">
        <v>0.60902481065462699</v>
      </c>
      <c r="BV27">
        <v>0.31291116691510501</v>
      </c>
      <c r="BW27">
        <v>1.75710491614562</v>
      </c>
      <c r="BX27">
        <v>1.8434626877569</v>
      </c>
      <c r="BY27">
        <v>0.377083196009529</v>
      </c>
      <c r="BZ27">
        <v>0.78320274071893303</v>
      </c>
      <c r="CA27">
        <v>0.487856867906374</v>
      </c>
      <c r="CB27">
        <v>5.0875075176163396</v>
      </c>
      <c r="CC27">
        <v>0.594922311729561</v>
      </c>
      <c r="CD27">
        <v>98.217504085342597</v>
      </c>
      <c r="CE27">
        <v>33.083359742248</v>
      </c>
      <c r="CF27">
        <v>21.846623639683699</v>
      </c>
      <c r="CG27">
        <v>6.3737270373177699</v>
      </c>
      <c r="CH27">
        <v>6.5258134636002296</v>
      </c>
      <c r="CI27">
        <v>12.95639917762</v>
      </c>
      <c r="CJ27">
        <v>7.8685047120132197</v>
      </c>
      <c r="CK27">
        <v>2.7958403769224001</v>
      </c>
      <c r="CL27">
        <v>2.4080755404018799</v>
      </c>
      <c r="CM27">
        <v>55.674813850428798</v>
      </c>
      <c r="CN27">
        <v>5.2290499285432203E-2</v>
      </c>
      <c r="CO27">
        <v>1.6278684025118399E-2</v>
      </c>
      <c r="CP27">
        <v>0.38320105247539399</v>
      </c>
      <c r="CQ27">
        <v>1.52419766134777E-2</v>
      </c>
      <c r="CR27">
        <v>0.101720135562549</v>
      </c>
      <c r="CS27">
        <v>0.69676747230990199</v>
      </c>
      <c r="CT27">
        <v>1.55501029111353</v>
      </c>
      <c r="CU27">
        <v>3.11510627469655E-2</v>
      </c>
      <c r="CV27">
        <v>3.60875784289841</v>
      </c>
      <c r="CW27">
        <v>3.4769466241034501</v>
      </c>
      <c r="CX27">
        <v>15.724729841160601</v>
      </c>
      <c r="CY27">
        <v>2.6354873861242099</v>
      </c>
      <c r="CZ27">
        <v>1.76740373312786</v>
      </c>
      <c r="DA27">
        <v>4.1414201576399101</v>
      </c>
      <c r="DB27">
        <v>2.94269079587687</v>
      </c>
      <c r="DC27">
        <v>1.1670064304249199</v>
      </c>
      <c r="DD27">
        <v>0.76239919220939001</v>
      </c>
      <c r="DE27">
        <v>11.7026014680876</v>
      </c>
      <c r="DF27">
        <v>5.80281332509207E-3</v>
      </c>
      <c r="DG27">
        <v>1.1017393081325E-3</v>
      </c>
      <c r="DH27">
        <v>1.26755094300115E-2</v>
      </c>
      <c r="DI27">
        <v>2.1904834843957401E-3</v>
      </c>
      <c r="DJ27">
        <v>7.1283955008892104E-3</v>
      </c>
      <c r="DK27">
        <v>1.3653374409527399E-2</v>
      </c>
      <c r="DL27">
        <v>0.14633263404952901</v>
      </c>
      <c r="DM27">
        <v>1.43464757123945E-2</v>
      </c>
      <c r="DN27">
        <v>0.38485344731308702</v>
      </c>
      <c r="DO27">
        <v>0.20247037909718399</v>
      </c>
      <c r="DP27">
        <v>0.45333116090612802</v>
      </c>
      <c r="DQ27">
        <v>8.2737783152943098E-2</v>
      </c>
      <c r="DR27">
        <v>3.69001382246422E-2</v>
      </c>
      <c r="DS27">
        <v>0.11203430702287399</v>
      </c>
      <c r="DT27">
        <v>6.03659943143834E-2</v>
      </c>
      <c r="DU27">
        <v>1.9831689431307E-2</v>
      </c>
      <c r="DV27">
        <v>2.1285434516804699E-2</v>
      </c>
      <c r="DW27">
        <v>0.410034081890779</v>
      </c>
      <c r="DX27">
        <v>8.8624448666094494E-2</v>
      </c>
      <c r="DY27">
        <v>2.5306945225021402E-2</v>
      </c>
      <c r="DZ27">
        <v>0.40978626443315103</v>
      </c>
      <c r="EA27">
        <v>0.13084640432535299</v>
      </c>
      <c r="EB27">
        <v>0.30833952879510701</v>
      </c>
      <c r="EC27">
        <v>0.19988065050298501</v>
      </c>
      <c r="ED27">
        <v>2.1716623237183201</v>
      </c>
      <c r="EE27">
        <v>0.108593216552755</v>
      </c>
      <c r="EF27">
        <v>14.381008639966799</v>
      </c>
      <c r="EG27">
        <v>17.7112516959121</v>
      </c>
      <c r="EH27">
        <v>21.010094335094202</v>
      </c>
      <c r="EI27">
        <v>2.32283680152982</v>
      </c>
      <c r="EJ27">
        <v>0.94368455146194596</v>
      </c>
      <c r="EK27">
        <v>4.1901244795405601</v>
      </c>
      <c r="EL27">
        <v>1.85299886850236</v>
      </c>
      <c r="EM27">
        <v>0.60706763244266704</v>
      </c>
      <c r="EN27">
        <v>0.45660422804037898</v>
      </c>
      <c r="EO27">
        <v>9.7894064080747398</v>
      </c>
      <c r="EP27">
        <v>0.39431804539979898</v>
      </c>
      <c r="EQ27">
        <v>6.4234229223029904E-2</v>
      </c>
      <c r="ER27">
        <v>1.0818190659609499</v>
      </c>
      <c r="ES27">
        <v>0.59852753367749401</v>
      </c>
      <c r="ET27">
        <v>0.54956579155343499</v>
      </c>
      <c r="EU27">
        <v>0.22643265725571601</v>
      </c>
      <c r="EV27">
        <v>2.2946429391790599</v>
      </c>
      <c r="EW27">
        <v>0.51457625997981005</v>
      </c>
      <c r="EX27">
        <v>15.7038938694291</v>
      </c>
      <c r="EY27">
        <v>18.023728310819202</v>
      </c>
      <c r="EZ27">
        <v>13.988621081888001</v>
      </c>
      <c r="FA27">
        <v>4.6192611225423503</v>
      </c>
      <c r="FB27">
        <v>2.09436617451804</v>
      </c>
      <c r="FC27">
        <v>9.8703028293738999</v>
      </c>
      <c r="FD27">
        <v>5.0824749321945104</v>
      </c>
      <c r="FE27">
        <v>1.93236463631086</v>
      </c>
      <c r="FF27">
        <v>1.37269871133971</v>
      </c>
      <c r="FG27">
        <v>33.198015528572398</v>
      </c>
      <c r="FH27">
        <v>3.0136068250341602E-3</v>
      </c>
      <c r="FI27">
        <v>7.3283358548458202E-2</v>
      </c>
      <c r="FJ27">
        <v>6.8297460492445006E-2</v>
      </c>
      <c r="FK27">
        <v>1.6245785797305899E-3</v>
      </c>
      <c r="FL27">
        <v>1.4085798572338199E-2</v>
      </c>
      <c r="FM27">
        <v>3.3358180206285303E-2</v>
      </c>
      <c r="FN27">
        <v>7.1358334858503E-2</v>
      </c>
      <c r="FO27">
        <v>1.19370298239855E-2</v>
      </c>
      <c r="FP27">
        <v>5.8236094850779798</v>
      </c>
      <c r="FQ27">
        <v>0.85097561038740099</v>
      </c>
      <c r="FR27">
        <v>3.1728475205800799</v>
      </c>
      <c r="FS27">
        <v>0.202730274798891</v>
      </c>
      <c r="FT27">
        <v>9.2337409202978296E-2</v>
      </c>
      <c r="FU27">
        <v>0.31551108899049202</v>
      </c>
      <c r="FV27">
        <v>0.112965736576935</v>
      </c>
      <c r="FW27">
        <v>3.8091660766970299E-2</v>
      </c>
      <c r="FX27">
        <v>3.7547885053253002E-2</v>
      </c>
      <c r="FY27">
        <v>0.79747016950930305</v>
      </c>
      <c r="FZ27">
        <v>1.0512000661600999E-3</v>
      </c>
      <c r="GA27">
        <v>9.0247397457361895E-4</v>
      </c>
      <c r="GB27">
        <v>0.23256300430153801</v>
      </c>
      <c r="GC27">
        <v>1.6310680039579899E-2</v>
      </c>
      <c r="GD27">
        <v>8.3705933653730094E-2</v>
      </c>
      <c r="GE27">
        <v>0</v>
      </c>
      <c r="GF27">
        <v>0.65716118212507302</v>
      </c>
      <c r="GG27">
        <v>1.1577270453872E-2</v>
      </c>
      <c r="GH27">
        <v>3.9065359798922401</v>
      </c>
      <c r="GI27">
        <v>5.6615510272467704</v>
      </c>
      <c r="GJ27">
        <v>3.4828737807651899</v>
      </c>
      <c r="GK27">
        <v>1.3206313026755101</v>
      </c>
      <c r="GL27">
        <v>0.57752828747283502</v>
      </c>
      <c r="GM27">
        <v>2.8043358152623798</v>
      </c>
      <c r="GN27">
        <v>0.99469627209887801</v>
      </c>
      <c r="GO27">
        <v>0.43030130184924298</v>
      </c>
      <c r="GP27">
        <v>0.44386020712166702</v>
      </c>
      <c r="GQ27">
        <v>5.7280904830639798</v>
      </c>
      <c r="GR27">
        <v>0.39036244603376102</v>
      </c>
      <c r="GS27">
        <v>7.5943584150463095E-2</v>
      </c>
      <c r="GT27">
        <v>0.398065872557056</v>
      </c>
      <c r="GU27">
        <v>3.0041418568560699E-2</v>
      </c>
      <c r="GV27">
        <v>0.26422592964582597</v>
      </c>
      <c r="GW27">
        <v>6.5349566788343097E-2</v>
      </c>
      <c r="GX27">
        <v>1.54906367271498</v>
      </c>
      <c r="GY27">
        <v>0.226980191988677</v>
      </c>
      <c r="GZ27">
        <v>31.976778779794198</v>
      </c>
      <c r="HA27">
        <v>5.0752709419205102</v>
      </c>
      <c r="HB27">
        <v>9.8290832011092206</v>
      </c>
      <c r="HC27">
        <v>3.54816262901875</v>
      </c>
      <c r="HD27">
        <v>1.8363174929513799</v>
      </c>
      <c r="HE27">
        <v>8.3989751426605199</v>
      </c>
      <c r="HF27">
        <v>1.8538250252894</v>
      </c>
      <c r="HG27">
        <v>0.82784572726850403</v>
      </c>
      <c r="HH27">
        <v>1.0189861484676499</v>
      </c>
      <c r="HI27">
        <v>19.548067760431799</v>
      </c>
      <c r="HJ27">
        <v>0.51376996399113395</v>
      </c>
      <c r="HK27">
        <v>2.04918923958456E-2</v>
      </c>
      <c r="HL27">
        <v>0.92352944577080998</v>
      </c>
      <c r="HM27">
        <v>2.6432426835662801E-2</v>
      </c>
      <c r="HN27">
        <v>0.26604490742818698</v>
      </c>
      <c r="HO27">
        <v>0</v>
      </c>
      <c r="HP27">
        <v>0.92181711336315797</v>
      </c>
      <c r="HQ27">
        <v>0.18615423364945399</v>
      </c>
      <c r="HR27">
        <v>12.468197176528101</v>
      </c>
      <c r="HS27">
        <v>7.4310879067269404</v>
      </c>
      <c r="HT27">
        <v>10.7564960508744</v>
      </c>
      <c r="HU27">
        <v>4.1333802318078998</v>
      </c>
      <c r="HV27">
        <v>1.79063574715257</v>
      </c>
      <c r="HW27">
        <v>8.8508957897595106</v>
      </c>
      <c r="HX27">
        <v>2.5118444564968399</v>
      </c>
      <c r="HY27">
        <v>0.80388110828507697</v>
      </c>
      <c r="HZ27">
        <v>1.25314001381915</v>
      </c>
      <c r="IA27">
        <v>17.401234940845999</v>
      </c>
      <c r="IB27">
        <v>7.0428754217318798E-2</v>
      </c>
      <c r="IC27">
        <v>3.6445771077828197E-2</v>
      </c>
      <c r="ID27">
        <v>0.217867484645661</v>
      </c>
      <c r="IE27">
        <v>0.20528641551722801</v>
      </c>
      <c r="IF27">
        <v>0.127041455119799</v>
      </c>
      <c r="IG27">
        <v>0</v>
      </c>
      <c r="IH27">
        <v>0.66288901361745201</v>
      </c>
      <c r="II27">
        <v>9.0158934818293304E-2</v>
      </c>
      <c r="IJ27">
        <v>12.1079300456145</v>
      </c>
      <c r="IK27">
        <v>5.1263419656856204</v>
      </c>
      <c r="IL27">
        <v>5.0677721882446098</v>
      </c>
      <c r="IM27">
        <v>1.6032177889907</v>
      </c>
      <c r="IN27">
        <v>0.33381008279971602</v>
      </c>
      <c r="IO27">
        <v>2.3887234233506001</v>
      </c>
      <c r="IP27">
        <v>0.439046994056569</v>
      </c>
      <c r="IQ27">
        <v>0.146601379069451</v>
      </c>
      <c r="IR27">
        <v>0.179187602121016</v>
      </c>
      <c r="IS27">
        <v>3.9009547841349201</v>
      </c>
      <c r="IT27">
        <v>0.46605595540351702</v>
      </c>
      <c r="IU27">
        <v>0.48530348679378699</v>
      </c>
      <c r="IV27">
        <v>1.3537871408892901</v>
      </c>
      <c r="IW27">
        <v>7.9988756063678307E-2</v>
      </c>
      <c r="IX27">
        <v>0.48545269528161</v>
      </c>
      <c r="IY27">
        <v>2.7097894628528501</v>
      </c>
      <c r="IZ27">
        <v>4.6752581068574299</v>
      </c>
      <c r="JA27">
        <v>0.53705438472409395</v>
      </c>
      <c r="JB27">
        <v>38.697493252083298</v>
      </c>
      <c r="JC27">
        <v>10.774676580544501</v>
      </c>
      <c r="JD27">
        <v>9.2709758193509408</v>
      </c>
      <c r="JE27">
        <v>9.8102727803880398</v>
      </c>
      <c r="JF27">
        <v>3.6232894255064001</v>
      </c>
      <c r="JG27">
        <v>13.4911671594258</v>
      </c>
      <c r="JH27">
        <v>2.8968932929201001</v>
      </c>
      <c r="JI27">
        <v>1.1471219843046001</v>
      </c>
      <c r="JJ27">
        <v>1.63827553360487</v>
      </c>
      <c r="JK27">
        <v>26.540264415919498</v>
      </c>
      <c r="JL27">
        <v>7.5746973815611296E-2</v>
      </c>
      <c r="JM27">
        <v>2.1575023574901799E-2</v>
      </c>
      <c r="JN27">
        <v>0.13046818340838501</v>
      </c>
      <c r="JO27">
        <v>1.9246052065347099E-2</v>
      </c>
      <c r="JP27">
        <v>3.9091781838555897E-2</v>
      </c>
      <c r="JQ27">
        <v>0</v>
      </c>
      <c r="JR27">
        <v>0.34242375039565398</v>
      </c>
      <c r="JS27">
        <v>7.5518354879066593E-2</v>
      </c>
      <c r="JT27">
        <v>4.2755444763163597</v>
      </c>
      <c r="JU27">
        <v>2.0819014403400802</v>
      </c>
      <c r="JV27">
        <v>1.1122673096323299</v>
      </c>
      <c r="JW27">
        <v>0.380382115964229</v>
      </c>
      <c r="JX27">
        <v>0.20325892862859499</v>
      </c>
      <c r="JY27">
        <v>1.2729406271307799</v>
      </c>
      <c r="JZ27">
        <v>0.25659363578565803</v>
      </c>
      <c r="KA27">
        <v>9.5291097532191699E-2</v>
      </c>
      <c r="KB27">
        <v>0.134103086963172</v>
      </c>
      <c r="KC27">
        <v>2.8278052308079702</v>
      </c>
      <c r="KD27">
        <v>9.1262940148745599</v>
      </c>
      <c r="KE27">
        <v>34.694180981166802</v>
      </c>
      <c r="KF27">
        <v>26.2522152767561</v>
      </c>
      <c r="KG27">
        <v>3.9660390182276299</v>
      </c>
      <c r="KH27">
        <v>16.5485173246567</v>
      </c>
      <c r="KI27">
        <v>5.4140656843887101</v>
      </c>
      <c r="KJ27">
        <v>41.601765341592099</v>
      </c>
      <c r="KK27">
        <v>18.840112131076999</v>
      </c>
      <c r="KL27">
        <v>669.80222591005599</v>
      </c>
      <c r="KM27">
        <v>400.731493006579</v>
      </c>
      <c r="KN27">
        <v>188.19150423816899</v>
      </c>
      <c r="KO27">
        <v>65.090579022953705</v>
      </c>
      <c r="KP27">
        <v>24.197744300297501</v>
      </c>
      <c r="KQ27">
        <v>337.64220165566098</v>
      </c>
      <c r="KR27">
        <v>68.709438343601207</v>
      </c>
      <c r="KS27">
        <v>29.196203425372001</v>
      </c>
      <c r="KT27">
        <v>26.311366833271599</v>
      </c>
      <c r="KU27">
        <v>189.96690706164401</v>
      </c>
    </row>
    <row r="28" spans="1:307" x14ac:dyDescent="0.3">
      <c r="A28" t="s">
        <v>28</v>
      </c>
      <c r="B28">
        <v>2.56681302556514</v>
      </c>
      <c r="C28">
        <v>0.13035199572634501</v>
      </c>
      <c r="D28">
        <v>2.9426619618457299</v>
      </c>
      <c r="E28">
        <v>0.21378674605825801</v>
      </c>
      <c r="F28">
        <v>2.0922082412475498</v>
      </c>
      <c r="G28">
        <v>0.28625405975423002</v>
      </c>
      <c r="H28">
        <v>3.6824855533820902</v>
      </c>
      <c r="I28">
        <v>1.34830861493154</v>
      </c>
      <c r="J28">
        <v>4.3786982351071098</v>
      </c>
      <c r="K28">
        <v>37.7233930836125</v>
      </c>
      <c r="L28">
        <v>4.4124151740848898</v>
      </c>
      <c r="M28">
        <v>5.7017196854651599</v>
      </c>
      <c r="N28">
        <v>5.6737024248800196</v>
      </c>
      <c r="O28">
        <v>19.555612980919602</v>
      </c>
      <c r="P28">
        <v>10.6274253250046</v>
      </c>
      <c r="Q28">
        <v>3.87936012824147</v>
      </c>
      <c r="R28">
        <v>4.5330256908604003</v>
      </c>
      <c r="S28">
        <v>133.36393744279499</v>
      </c>
      <c r="T28">
        <v>3.1665317910606299</v>
      </c>
      <c r="U28">
        <v>6.7953962394361502</v>
      </c>
      <c r="V28">
        <v>49.775064582614803</v>
      </c>
      <c r="W28">
        <v>0.64415141650065499</v>
      </c>
      <c r="X28">
        <v>20.450884344137901</v>
      </c>
      <c r="Y28">
        <v>65.695955530147501</v>
      </c>
      <c r="Z28">
        <v>65.910660688700304</v>
      </c>
      <c r="AA28">
        <v>4.8870993592495404</v>
      </c>
      <c r="AB28">
        <v>100.86632452438501</v>
      </c>
      <c r="AC28">
        <v>1330.5805899438801</v>
      </c>
      <c r="AD28">
        <v>518.80132028264597</v>
      </c>
      <c r="AE28">
        <v>360.02983516503599</v>
      </c>
      <c r="AF28">
        <v>63.805904322741597</v>
      </c>
      <c r="AG28">
        <v>172.82316818973101</v>
      </c>
      <c r="AH28">
        <v>247.31925994680299</v>
      </c>
      <c r="AI28">
        <v>82.164936767584393</v>
      </c>
      <c r="AJ28">
        <v>52.776475331525297</v>
      </c>
      <c r="AK28">
        <v>1114.0859283909599</v>
      </c>
      <c r="AL28">
        <v>4.8929442037351496</v>
      </c>
      <c r="AM28">
        <v>0.612556293236449</v>
      </c>
      <c r="AN28">
        <v>3.1308776604483</v>
      </c>
      <c r="AO28">
        <v>0.384232020850718</v>
      </c>
      <c r="AP28">
        <v>1.5789213949241201</v>
      </c>
      <c r="AQ28">
        <v>0.13706830831911701</v>
      </c>
      <c r="AR28">
        <v>4.1830361409011099</v>
      </c>
      <c r="AS28">
        <v>1.1522205957129901</v>
      </c>
      <c r="AT28">
        <v>8.2627698850406404</v>
      </c>
      <c r="AU28">
        <v>41.754441237042798</v>
      </c>
      <c r="AV28">
        <v>30.000795226462198</v>
      </c>
      <c r="AW28">
        <v>3.2190918284851602</v>
      </c>
      <c r="AX28">
        <v>7.8514073146549901</v>
      </c>
      <c r="AY28">
        <v>29.783224103776998</v>
      </c>
      <c r="AZ28">
        <v>13.761843013660901</v>
      </c>
      <c r="BA28">
        <v>5.5126180666975104</v>
      </c>
      <c r="BB28">
        <v>6.4175174208289603</v>
      </c>
      <c r="BC28">
        <v>186.58887068544399</v>
      </c>
      <c r="BD28">
        <v>4.93689161764915E-4</v>
      </c>
      <c r="BE28">
        <v>0</v>
      </c>
      <c r="BF28">
        <v>4.5823455705242301E-2</v>
      </c>
      <c r="BG28">
        <v>1.61257757047934E-3</v>
      </c>
      <c r="BH28">
        <v>8.33577677352422E-3</v>
      </c>
      <c r="BI28">
        <v>7.3213811563171399E-3</v>
      </c>
      <c r="BJ28">
        <v>9.8060271739014594E-3</v>
      </c>
      <c r="BK28">
        <v>2.8320084110238599E-3</v>
      </c>
      <c r="BL28">
        <v>0.159599118602371</v>
      </c>
      <c r="BM28">
        <v>0.346889838699386</v>
      </c>
      <c r="BN28">
        <v>0.38523104780211398</v>
      </c>
      <c r="BO28">
        <v>3.8640069521396703E-2</v>
      </c>
      <c r="BP28">
        <v>5.7036595359448897E-2</v>
      </c>
      <c r="BQ28">
        <v>0.13180942860919201</v>
      </c>
      <c r="BR28">
        <v>0.11141052862459</v>
      </c>
      <c r="BS28">
        <v>2.6514776308087702E-2</v>
      </c>
      <c r="BT28">
        <v>3.04123891671403E-2</v>
      </c>
      <c r="BU28">
        <v>0.65130973891836896</v>
      </c>
      <c r="BV28">
        <v>1.8520975445518399</v>
      </c>
      <c r="BW28">
        <v>4.3017269924232799</v>
      </c>
      <c r="BX28">
        <v>3.6389675191504001</v>
      </c>
      <c r="BY28">
        <v>0.75607316502323896</v>
      </c>
      <c r="BZ28">
        <v>2.2667395990578698</v>
      </c>
      <c r="CA28">
        <v>0.46962211706437901</v>
      </c>
      <c r="CB28">
        <v>5.2729450158810396</v>
      </c>
      <c r="CC28">
        <v>1.3978411282302099</v>
      </c>
      <c r="CD28">
        <v>13.2090768614865</v>
      </c>
      <c r="CE28">
        <v>87.321040124038703</v>
      </c>
      <c r="CF28">
        <v>18.247953117412798</v>
      </c>
      <c r="CG28">
        <v>7.6650138318250702</v>
      </c>
      <c r="CH28">
        <v>15.8959144844424</v>
      </c>
      <c r="CI28">
        <v>23.603930498873101</v>
      </c>
      <c r="CJ28">
        <v>18.0889227915243</v>
      </c>
      <c r="CK28">
        <v>6.9937721496657899</v>
      </c>
      <c r="CL28">
        <v>7.6664401938470901</v>
      </c>
      <c r="CM28">
        <v>199.786408335564</v>
      </c>
      <c r="CN28">
        <v>1.6395077553555799</v>
      </c>
      <c r="CO28">
        <v>0.196299166710029</v>
      </c>
      <c r="CP28">
        <v>2.2692187953899099</v>
      </c>
      <c r="CQ28">
        <v>0.34856495984721902</v>
      </c>
      <c r="CR28">
        <v>1.54772332675399</v>
      </c>
      <c r="CS28">
        <v>0.52913305231877295</v>
      </c>
      <c r="CT28">
        <v>6.3001664310870096</v>
      </c>
      <c r="CU28">
        <v>0.46172045460713401</v>
      </c>
      <c r="CV28">
        <v>6.6243858735475403</v>
      </c>
      <c r="CW28">
        <v>35.724812386807002</v>
      </c>
      <c r="CX28">
        <v>28.1437984795215</v>
      </c>
      <c r="CY28">
        <v>6.2912265404775898</v>
      </c>
      <c r="CZ28">
        <v>8.3781763202161699</v>
      </c>
      <c r="DA28">
        <v>20.690791783556701</v>
      </c>
      <c r="DB28">
        <v>16.9866919538701</v>
      </c>
      <c r="DC28">
        <v>6.8142555773417204</v>
      </c>
      <c r="DD28">
        <v>6.0412149274131703</v>
      </c>
      <c r="DE28">
        <v>150.99687403497899</v>
      </c>
      <c r="DF28">
        <v>0.37714580073660497</v>
      </c>
      <c r="DG28">
        <v>5.5921681627994997E-2</v>
      </c>
      <c r="DH28">
        <v>0.63997792662529795</v>
      </c>
      <c r="DI28">
        <v>0.120685618846296</v>
      </c>
      <c r="DJ28">
        <v>0.49220223479835601</v>
      </c>
      <c r="DK28">
        <v>9.9471072422737006E-2</v>
      </c>
      <c r="DL28">
        <v>0.79458740392031402</v>
      </c>
      <c r="DM28">
        <v>0.43102129191226801</v>
      </c>
      <c r="DN28">
        <v>1.2307246244029599</v>
      </c>
      <c r="DO28">
        <v>7.1512556331975503</v>
      </c>
      <c r="DP28">
        <v>3.05343910667245</v>
      </c>
      <c r="DQ28">
        <v>0.74989803547262002</v>
      </c>
      <c r="DR28">
        <v>1.1561615634139499</v>
      </c>
      <c r="DS28">
        <v>2.6054780350258202</v>
      </c>
      <c r="DT28">
        <v>1.56122525472286</v>
      </c>
      <c r="DU28">
        <v>0.59683221888363602</v>
      </c>
      <c r="DV28">
        <v>0.93751468903584101</v>
      </c>
      <c r="DW28">
        <v>20.863479283538599</v>
      </c>
      <c r="DX28">
        <v>0.46850397299241298</v>
      </c>
      <c r="DY28">
        <v>0.111856116858339</v>
      </c>
      <c r="DZ28">
        <v>0.998898575023491</v>
      </c>
      <c r="EA28">
        <v>0.36737078627694902</v>
      </c>
      <c r="EB28">
        <v>1.1327164688299201</v>
      </c>
      <c r="EC28">
        <v>0.13218537883343701</v>
      </c>
      <c r="ED28">
        <v>2.13430060011448</v>
      </c>
      <c r="EE28">
        <v>0.33677224241787201</v>
      </c>
      <c r="EF28">
        <v>3.9796422948389401</v>
      </c>
      <c r="EG28">
        <v>59.551787488258803</v>
      </c>
      <c r="EH28">
        <v>24.147670189167201</v>
      </c>
      <c r="EI28">
        <v>2.1478944105953799</v>
      </c>
      <c r="EJ28">
        <v>3.21675397873461</v>
      </c>
      <c r="EK28">
        <v>10.283199610346999</v>
      </c>
      <c r="EL28">
        <v>6.1351118338525197</v>
      </c>
      <c r="EM28">
        <v>2.5309381943243801</v>
      </c>
      <c r="EN28">
        <v>2.27189606411206</v>
      </c>
      <c r="EO28">
        <v>56.388439835156703</v>
      </c>
      <c r="EP28">
        <v>1.6798532459983599</v>
      </c>
      <c r="EQ28">
        <v>0.148931893202955</v>
      </c>
      <c r="ER28">
        <v>1.8832979151084801</v>
      </c>
      <c r="ES28">
        <v>1.00280452207328</v>
      </c>
      <c r="ET28">
        <v>1.2669094683898601</v>
      </c>
      <c r="EU28">
        <v>0.22628889120794901</v>
      </c>
      <c r="EV28">
        <v>2.67124224516528</v>
      </c>
      <c r="EW28">
        <v>1.0503007495863601</v>
      </c>
      <c r="EX28">
        <v>4.5180857697657499</v>
      </c>
      <c r="EY28">
        <v>84.111886944260107</v>
      </c>
      <c r="EZ28">
        <v>20.651516001069201</v>
      </c>
      <c r="FA28">
        <v>3.7274100150955598</v>
      </c>
      <c r="FB28">
        <v>6.6568292729724599</v>
      </c>
      <c r="FC28">
        <v>16.330410004964399</v>
      </c>
      <c r="FD28">
        <v>12.219266478897501</v>
      </c>
      <c r="FE28">
        <v>4.7742597895566297</v>
      </c>
      <c r="FF28">
        <v>4.2658205878254396</v>
      </c>
      <c r="FG28">
        <v>127.11388145239501</v>
      </c>
      <c r="FH28">
        <v>2.25693895418188E-2</v>
      </c>
      <c r="FI28">
        <v>0.44154224366514599</v>
      </c>
      <c r="FJ28">
        <v>0.289824698011796</v>
      </c>
      <c r="FK28">
        <v>7.4867511297056297E-3</v>
      </c>
      <c r="FL28">
        <v>8.16951081045173E-2</v>
      </c>
      <c r="FM28">
        <v>6.2874569971281699E-2</v>
      </c>
      <c r="FN28">
        <v>9.6886439116606798E-2</v>
      </c>
      <c r="FO28">
        <v>3.8467453268968999E-2</v>
      </c>
      <c r="FP28">
        <v>2.5660074224780201</v>
      </c>
      <c r="FQ28">
        <v>3.9757557147743201</v>
      </c>
      <c r="FR28">
        <v>3.4165657712246502</v>
      </c>
      <c r="FS28">
        <v>0.30643467298343002</v>
      </c>
      <c r="FT28">
        <v>0.57214084443882396</v>
      </c>
      <c r="FU28">
        <v>1.0081838418256199</v>
      </c>
      <c r="FV28">
        <v>0.56941768744480004</v>
      </c>
      <c r="FW28">
        <v>0.21368041901167301</v>
      </c>
      <c r="FX28">
        <v>0.26352621565034001</v>
      </c>
      <c r="FY28">
        <v>6.7340774087939401</v>
      </c>
      <c r="FZ28">
        <v>4.5346309671462897E-3</v>
      </c>
      <c r="GA28">
        <v>2.2432073589010301E-3</v>
      </c>
      <c r="GB28">
        <v>0.44273692339359499</v>
      </c>
      <c r="GC28">
        <v>3.2413986034732299E-2</v>
      </c>
      <c r="GD28">
        <v>0.22739538045468799</v>
      </c>
      <c r="GE28">
        <v>0</v>
      </c>
      <c r="GF28">
        <v>0.615675113416571</v>
      </c>
      <c r="GG28">
        <v>2.7809510695549301E-2</v>
      </c>
      <c r="GH28">
        <v>0.74686856574120197</v>
      </c>
      <c r="GI28">
        <v>15.3250387751263</v>
      </c>
      <c r="GJ28">
        <v>1.63804925216123</v>
      </c>
      <c r="GK28">
        <v>0.90183358079877296</v>
      </c>
      <c r="GL28">
        <v>1.7227117959673499</v>
      </c>
      <c r="GM28">
        <v>4.9464364439084703</v>
      </c>
      <c r="GN28">
        <v>2.64559583225858</v>
      </c>
      <c r="GO28">
        <v>1.23613178045896</v>
      </c>
      <c r="GP28">
        <v>1.61418148151213</v>
      </c>
      <c r="GQ28">
        <v>25.233640437055701</v>
      </c>
      <c r="GR28">
        <v>1.7318094436293701</v>
      </c>
      <c r="GS28">
        <v>0.220262024185537</v>
      </c>
      <c r="GT28">
        <v>0.91044170057929497</v>
      </c>
      <c r="GU28">
        <v>5.2410319052094603E-2</v>
      </c>
      <c r="GV28">
        <v>0.96708408263337498</v>
      </c>
      <c r="GW28">
        <v>8.2008135159451795E-2</v>
      </c>
      <c r="GX28">
        <v>1.1620413425689899</v>
      </c>
      <c r="GY28">
        <v>0.48365155067141502</v>
      </c>
      <c r="GZ28">
        <v>3.5055103654542901</v>
      </c>
      <c r="HA28">
        <v>12.0317375487809</v>
      </c>
      <c r="HB28">
        <v>3.7872664518259</v>
      </c>
      <c r="HC28">
        <v>2.3265960704774198</v>
      </c>
      <c r="HD28">
        <v>4.1055701327936802</v>
      </c>
      <c r="HE28">
        <v>11.5993269008782</v>
      </c>
      <c r="HF28">
        <v>4.5369737774119603</v>
      </c>
      <c r="HG28">
        <v>2.1806422841459701</v>
      </c>
      <c r="HH28">
        <v>3.35617774199754</v>
      </c>
      <c r="HI28">
        <v>76.953090132246601</v>
      </c>
      <c r="HJ28">
        <v>0.54339735098828401</v>
      </c>
      <c r="HK28">
        <v>1.4905660220562601E-2</v>
      </c>
      <c r="HL28">
        <v>0.381568203744241</v>
      </c>
      <c r="HM28">
        <v>1.6026301176497799E-2</v>
      </c>
      <c r="HN28">
        <v>0.230786032712226</v>
      </c>
      <c r="HO28">
        <v>0</v>
      </c>
      <c r="HP28">
        <v>0.174699230166972</v>
      </c>
      <c r="HQ28">
        <v>0.110039657465064</v>
      </c>
      <c r="HR28">
        <v>0.90322760123348</v>
      </c>
      <c r="HS28">
        <v>6.0542775086373197</v>
      </c>
      <c r="HT28">
        <v>1.35687206286716</v>
      </c>
      <c r="HU28">
        <v>0.80732558901970697</v>
      </c>
      <c r="HV28">
        <v>1.8244852628502499</v>
      </c>
      <c r="HW28">
        <v>3.46288083261198</v>
      </c>
      <c r="HX28">
        <v>2.3030343774686499</v>
      </c>
      <c r="HY28">
        <v>0.73226761298474397</v>
      </c>
      <c r="HZ28">
        <v>1.0396234281476799</v>
      </c>
      <c r="IA28">
        <v>23.640264437320301</v>
      </c>
      <c r="IB28">
        <v>0.53490026296567394</v>
      </c>
      <c r="IC28">
        <v>0.121779355549938</v>
      </c>
      <c r="ID28">
        <v>0.48722240375944498</v>
      </c>
      <c r="IE28">
        <v>0.21612707274471399</v>
      </c>
      <c r="IF28">
        <v>0.74968780780306998</v>
      </c>
      <c r="IG28">
        <v>0</v>
      </c>
      <c r="IH28">
        <v>1.01675903469305</v>
      </c>
      <c r="II28">
        <v>0.39043262604248502</v>
      </c>
      <c r="IJ28">
        <v>3.7914874376503498</v>
      </c>
      <c r="IK28">
        <v>24.176417042596</v>
      </c>
      <c r="IL28">
        <v>5.3909661575252796</v>
      </c>
      <c r="IM28">
        <v>2.12458974438099</v>
      </c>
      <c r="IN28">
        <v>2.4985509192066799</v>
      </c>
      <c r="IO28">
        <v>9.1917891865069201</v>
      </c>
      <c r="IP28">
        <v>2.8940477151880599</v>
      </c>
      <c r="IQ28">
        <v>1.0531848881266299</v>
      </c>
      <c r="IR28">
        <v>1.6487277179840201</v>
      </c>
      <c r="IS28">
        <v>40.385107762613501</v>
      </c>
      <c r="IT28">
        <v>0.70824690691394998</v>
      </c>
      <c r="IU28">
        <v>0.69167389713671901</v>
      </c>
      <c r="IV28">
        <v>1.0256846686269001</v>
      </c>
      <c r="IW28">
        <v>9.4943053952588799E-2</v>
      </c>
      <c r="IX28">
        <v>0.65637930159053304</v>
      </c>
      <c r="IY28">
        <v>0.451836056609909</v>
      </c>
      <c r="IZ28">
        <v>1.5865641870828999</v>
      </c>
      <c r="JA28">
        <v>0.59057292094410396</v>
      </c>
      <c r="JB28">
        <v>2.5693178263594398</v>
      </c>
      <c r="JC28">
        <v>11.157689313572901</v>
      </c>
      <c r="JD28">
        <v>1.9107849002747399</v>
      </c>
      <c r="JE28">
        <v>2.25040904105495</v>
      </c>
      <c r="JF28">
        <v>6.3179788931683003</v>
      </c>
      <c r="JG28">
        <v>14.265142126694</v>
      </c>
      <c r="JH28">
        <v>4.8302820920421299</v>
      </c>
      <c r="JI28">
        <v>2.19914128770731</v>
      </c>
      <c r="JJ28">
        <v>4.1648365589354697</v>
      </c>
      <c r="JK28">
        <v>69.484193775983201</v>
      </c>
      <c r="JL28">
        <v>0.80773797316558604</v>
      </c>
      <c r="JM28">
        <v>0.137089526338534</v>
      </c>
      <c r="JN28">
        <v>0.54232522144428197</v>
      </c>
      <c r="JO28">
        <v>6.7047248039328197E-2</v>
      </c>
      <c r="JP28">
        <v>0.22310973807402301</v>
      </c>
      <c r="JQ28">
        <v>0</v>
      </c>
      <c r="JR28">
        <v>0.69751048825643802</v>
      </c>
      <c r="JS28">
        <v>0.46360432458691297</v>
      </c>
      <c r="JT28">
        <v>1.91899345447389</v>
      </c>
      <c r="JU28">
        <v>16.404343250163901</v>
      </c>
      <c r="JV28">
        <v>1.064270753815</v>
      </c>
      <c r="JW28">
        <v>0.66585640145626801</v>
      </c>
      <c r="JX28">
        <v>1.5634273484471699</v>
      </c>
      <c r="JY28">
        <v>5.4906083866073896</v>
      </c>
      <c r="JZ28">
        <v>1.57300994366147</v>
      </c>
      <c r="KA28">
        <v>0.64249397127139496</v>
      </c>
      <c r="KB28">
        <v>1.19721321857832</v>
      </c>
      <c r="KC28">
        <v>28.1352463648285</v>
      </c>
      <c r="KD28">
        <v>32.741502992798601</v>
      </c>
      <c r="KE28">
        <v>122.180025522848</v>
      </c>
      <c r="KF28">
        <v>32.941912251355603</v>
      </c>
      <c r="KG28">
        <v>13.143328973548799</v>
      </c>
      <c r="KH28">
        <v>28.4300747418682</v>
      </c>
      <c r="KI28">
        <v>17.154648074410002</v>
      </c>
      <c r="KJ28">
        <v>63.174039223302501</v>
      </c>
      <c r="KK28">
        <v>25.841413209073</v>
      </c>
      <c r="KL28">
        <v>126.707775275068</v>
      </c>
      <c r="KM28">
        <v>1483.9781204098199</v>
      </c>
      <c r="KN28">
        <v>449.84797513069202</v>
      </c>
      <c r="KO28">
        <v>98.234452949294194</v>
      </c>
      <c r="KP28">
        <v>143.50500615712301</v>
      </c>
      <c r="KQ28">
        <v>417.26256620594302</v>
      </c>
      <c r="KR28">
        <v>386.42985501037703</v>
      </c>
      <c r="KS28">
        <v>165.33999554963401</v>
      </c>
      <c r="KT28">
        <v>202.06692689644001</v>
      </c>
      <c r="KU28">
        <v>4070.7032950884</v>
      </c>
    </row>
    <row r="29" spans="1:307" x14ac:dyDescent="0.3">
      <c r="A29" t="s">
        <v>29</v>
      </c>
      <c r="B29">
        <v>1.1655828665273001E-3</v>
      </c>
      <c r="C29">
        <v>9.0968294212490207E-6</v>
      </c>
      <c r="D29">
        <v>7.2890232463521598E-4</v>
      </c>
      <c r="E29">
        <v>7.6572202590827304E-5</v>
      </c>
      <c r="F29">
        <v>3.1980722300545402E-4</v>
      </c>
      <c r="G29">
        <v>6.89147029129328E-5</v>
      </c>
      <c r="H29">
        <v>1.36914104319174E-3</v>
      </c>
      <c r="I29">
        <v>1.71629854118597E-4</v>
      </c>
      <c r="J29">
        <v>2.1865325997859801E-3</v>
      </c>
      <c r="K29">
        <v>9.8599663561045707E-3</v>
      </c>
      <c r="L29">
        <v>3.3977012911706198E-2</v>
      </c>
      <c r="M29">
        <v>1.2280243024712101E-3</v>
      </c>
      <c r="N29">
        <v>1.0867671477148299E-3</v>
      </c>
      <c r="O29">
        <v>1.7552348926229699E-3</v>
      </c>
      <c r="P29">
        <v>1.44514376486405E-2</v>
      </c>
      <c r="Q29">
        <v>2.2381755590714599E-3</v>
      </c>
      <c r="R29">
        <v>2.9258779764670798E-3</v>
      </c>
      <c r="S29">
        <v>0.23678068171678399</v>
      </c>
      <c r="T29">
        <v>4.4945127932849198</v>
      </c>
      <c r="U29">
        <v>3.67764724586721</v>
      </c>
      <c r="V29">
        <v>32.701104416967702</v>
      </c>
      <c r="W29">
        <v>0.463228249651924</v>
      </c>
      <c r="X29">
        <v>13.7421813330005</v>
      </c>
      <c r="Y29">
        <v>26.715148176326199</v>
      </c>
      <c r="Z29">
        <v>64.268826657355802</v>
      </c>
      <c r="AA29">
        <v>5.3550174541689701</v>
      </c>
      <c r="AB29">
        <v>75.378172557398003</v>
      </c>
      <c r="AC29">
        <v>906.07469303009998</v>
      </c>
      <c r="AD29">
        <v>7683.2965237584003</v>
      </c>
      <c r="AE29">
        <v>463.76328552324901</v>
      </c>
      <c r="AF29">
        <v>28.126063430272701</v>
      </c>
      <c r="AG29">
        <v>49.702592265215699</v>
      </c>
      <c r="AH29">
        <v>1201.9390885600301</v>
      </c>
      <c r="AI29">
        <v>179.45051396976299</v>
      </c>
      <c r="AJ29">
        <v>151.43215340099101</v>
      </c>
      <c r="AK29">
        <v>6558.02358565757</v>
      </c>
      <c r="AL29">
        <v>3.11826022802844E-2</v>
      </c>
      <c r="AM29">
        <v>3.4306944916394902E-3</v>
      </c>
      <c r="AN29">
        <v>7.4522632387459403E-3</v>
      </c>
      <c r="AO29">
        <v>1.7685451246899899E-3</v>
      </c>
      <c r="AP29">
        <v>4.2760961745772E-3</v>
      </c>
      <c r="AQ29">
        <v>5.7988488733860799E-4</v>
      </c>
      <c r="AR29">
        <v>5.5623941012972002E-2</v>
      </c>
      <c r="AS29">
        <v>9.2275240741313495E-3</v>
      </c>
      <c r="AT29">
        <v>3.9018281034954902E-2</v>
      </c>
      <c r="AU29">
        <v>0.24242131138193099</v>
      </c>
      <c r="AV29">
        <v>1.2516614986500401</v>
      </c>
      <c r="AW29">
        <v>1.6115896181981601E-2</v>
      </c>
      <c r="AX29">
        <v>1.40356655486159E-2</v>
      </c>
      <c r="AY29">
        <v>3.50119552365806E-2</v>
      </c>
      <c r="AZ29">
        <v>0.164994810813821</v>
      </c>
      <c r="BA29">
        <v>2.8628986844564601E-2</v>
      </c>
      <c r="BB29">
        <v>3.7675028579278201E-2</v>
      </c>
      <c r="BC29">
        <v>2.63176821542991</v>
      </c>
      <c r="BD29">
        <v>6.1454920352707401E-3</v>
      </c>
      <c r="BE29">
        <v>0</v>
      </c>
      <c r="BF29">
        <v>0.18918604129833499</v>
      </c>
      <c r="BG29">
        <v>6.8730351497480798E-3</v>
      </c>
      <c r="BH29">
        <v>3.1298995734497501E-2</v>
      </c>
      <c r="BI29">
        <v>1.62443596279143E-2</v>
      </c>
      <c r="BJ29">
        <v>5.48420439588359E-2</v>
      </c>
      <c r="BK29">
        <v>2.1701522261374898E-2</v>
      </c>
      <c r="BL29">
        <v>0.67110021883510496</v>
      </c>
      <c r="BM29">
        <v>1.30015527982913</v>
      </c>
      <c r="BN29">
        <v>31.628907240219199</v>
      </c>
      <c r="BO29">
        <v>0.28496103390369998</v>
      </c>
      <c r="BP29">
        <v>0.15341741139652501</v>
      </c>
      <c r="BQ29">
        <v>0.22625855567796199</v>
      </c>
      <c r="BR29">
        <v>3.33117866077645</v>
      </c>
      <c r="BS29">
        <v>0.41738903351560303</v>
      </c>
      <c r="BT29">
        <v>0.55669450762566897</v>
      </c>
      <c r="BU29">
        <v>27.405725057321199</v>
      </c>
      <c r="BV29">
        <v>6.5784325655112996E-2</v>
      </c>
      <c r="BW29">
        <v>8.4065732645914396E-2</v>
      </c>
      <c r="BX29">
        <v>0.141729681629615</v>
      </c>
      <c r="BY29">
        <v>1.8481473669603999E-2</v>
      </c>
      <c r="BZ29">
        <v>6.68539286936395E-2</v>
      </c>
      <c r="CA29">
        <v>2.0478601913074899E-2</v>
      </c>
      <c r="CB29">
        <v>0.32197464265236903</v>
      </c>
      <c r="CC29">
        <v>9.2174489766721504E-2</v>
      </c>
      <c r="CD29">
        <v>0.55438922614033503</v>
      </c>
      <c r="CE29">
        <v>3.11768243275184</v>
      </c>
      <c r="CF29">
        <v>20.710172970611801</v>
      </c>
      <c r="CG29">
        <v>0.410738595812283</v>
      </c>
      <c r="CH29">
        <v>0.53916703271359001</v>
      </c>
      <c r="CI29">
        <v>0.40546911631892502</v>
      </c>
      <c r="CJ29">
        <v>6.30722004653461</v>
      </c>
      <c r="CK29">
        <v>1.1631622333877401</v>
      </c>
      <c r="CL29">
        <v>1.55037899941399</v>
      </c>
      <c r="CM29">
        <v>79.111624500180895</v>
      </c>
      <c r="CN29">
        <v>0.30513314343023001</v>
      </c>
      <c r="CO29">
        <v>9.3459853052940394E-3</v>
      </c>
      <c r="CP29">
        <v>0.136715856302041</v>
      </c>
      <c r="CQ29">
        <v>3.10773794633027E-2</v>
      </c>
      <c r="CR29">
        <v>0.118493001223909</v>
      </c>
      <c r="CS29">
        <v>3.6053253877070699E-3</v>
      </c>
      <c r="CT29">
        <v>0.52629962211169301</v>
      </c>
      <c r="CU29">
        <v>8.5368907219899107E-2</v>
      </c>
      <c r="CV29">
        <v>0.386171543664381</v>
      </c>
      <c r="CW29">
        <v>3.0649763013092599</v>
      </c>
      <c r="CX29">
        <v>29.079042986494802</v>
      </c>
      <c r="CY29">
        <v>0.58319854339329402</v>
      </c>
      <c r="CZ29">
        <v>0.224787246063723</v>
      </c>
      <c r="DA29">
        <v>0.64096652621582595</v>
      </c>
      <c r="DB29">
        <v>7.0796885556920497</v>
      </c>
      <c r="DC29">
        <v>1.3473359484473599</v>
      </c>
      <c r="DD29">
        <v>1.4663650374466499</v>
      </c>
      <c r="DE29">
        <v>95.234366210964595</v>
      </c>
      <c r="DF29">
        <v>8.5606906370090802E-2</v>
      </c>
      <c r="DG29">
        <v>4.6634281221606903E-3</v>
      </c>
      <c r="DH29">
        <v>7.0983740537315404E-2</v>
      </c>
      <c r="DI29">
        <v>1.7000242015660201E-2</v>
      </c>
      <c r="DJ29">
        <v>4.2760887484991503E-2</v>
      </c>
      <c r="DK29">
        <v>2.4017795308238998E-2</v>
      </c>
      <c r="DL29">
        <v>0.85092466422944502</v>
      </c>
      <c r="DM29">
        <v>0.144114076500371</v>
      </c>
      <c r="DN29">
        <v>0.216184239857832</v>
      </c>
      <c r="DO29">
        <v>1.2439202145799899</v>
      </c>
      <c r="DP29">
        <v>9.3922369362159408</v>
      </c>
      <c r="DQ29">
        <v>0.31625503258681797</v>
      </c>
      <c r="DR29">
        <v>0.11135606396575</v>
      </c>
      <c r="DS29">
        <v>0.16599593356089101</v>
      </c>
      <c r="DT29">
        <v>1.6434482363210601</v>
      </c>
      <c r="DU29">
        <v>0.298392065917927</v>
      </c>
      <c r="DV29">
        <v>0.59265583212719397</v>
      </c>
      <c r="DW29">
        <v>27.627333047468799</v>
      </c>
      <c r="DX29">
        <v>0.28082969161992499</v>
      </c>
      <c r="DY29">
        <v>2.4296086378388801E-2</v>
      </c>
      <c r="DZ29">
        <v>0.26018635684216201</v>
      </c>
      <c r="EA29">
        <v>9.6320340159349399E-2</v>
      </c>
      <c r="EB29">
        <v>0.311920444644461</v>
      </c>
      <c r="EC29">
        <v>2.9257341301658499E-2</v>
      </c>
      <c r="ED29">
        <v>0.92549709233685795</v>
      </c>
      <c r="EE29">
        <v>0.13997983676242201</v>
      </c>
      <c r="EF29">
        <v>1.22045870008085</v>
      </c>
      <c r="EG29">
        <v>18.706539756861801</v>
      </c>
      <c r="EH29">
        <v>95.459049823132901</v>
      </c>
      <c r="EI29">
        <v>1.17482116627181</v>
      </c>
      <c r="EJ29">
        <v>0.64795146136285797</v>
      </c>
      <c r="EK29">
        <v>1.1369632499001701</v>
      </c>
      <c r="EL29">
        <v>11.486593397635399</v>
      </c>
      <c r="EM29">
        <v>2.00681338215484</v>
      </c>
      <c r="EN29">
        <v>2.4393709361754401</v>
      </c>
      <c r="EO29">
        <v>129.11835522573901</v>
      </c>
      <c r="EP29">
        <v>0.47642482296982802</v>
      </c>
      <c r="EQ29">
        <v>1.9416720628157701E-2</v>
      </c>
      <c r="ER29">
        <v>0.32828794480222201</v>
      </c>
      <c r="ES29">
        <v>0.26279899315948801</v>
      </c>
      <c r="ET29">
        <v>0.190351743904385</v>
      </c>
      <c r="EU29">
        <v>3.4240900847150403E-2</v>
      </c>
      <c r="EV29">
        <v>0.78943970339200198</v>
      </c>
      <c r="EW29">
        <v>0.25302889894928299</v>
      </c>
      <c r="EX29">
        <v>0.78151875609742805</v>
      </c>
      <c r="EY29">
        <v>11.299611044180599</v>
      </c>
      <c r="EZ29">
        <v>72.921596918747795</v>
      </c>
      <c r="FA29">
        <v>1.18082276940056</v>
      </c>
      <c r="FB29">
        <v>0.65608911980435902</v>
      </c>
      <c r="FC29">
        <v>1.1682531196839101</v>
      </c>
      <c r="FD29">
        <v>14.6374511102975</v>
      </c>
      <c r="FE29">
        <v>2.6325144111997201</v>
      </c>
      <c r="FF29">
        <v>3.0152264526330801</v>
      </c>
      <c r="FG29">
        <v>180.31148302814501</v>
      </c>
      <c r="FH29">
        <v>2.35481025050165E-3</v>
      </c>
      <c r="FI29">
        <v>0</v>
      </c>
      <c r="FJ29">
        <v>5.0728388271470502E-3</v>
      </c>
      <c r="FK29">
        <v>6.5682139769000206E-5</v>
      </c>
      <c r="FL29">
        <v>1.25197484651283E-3</v>
      </c>
      <c r="FM29">
        <v>0</v>
      </c>
      <c r="FN29">
        <v>1.5619566298209601E-2</v>
      </c>
      <c r="FO29">
        <v>1.7693572605446399E-3</v>
      </c>
      <c r="FP29">
        <v>3.6110232232377699E-2</v>
      </c>
      <c r="FQ29">
        <v>0.54452980420090302</v>
      </c>
      <c r="FR29">
        <v>0.62618896422065395</v>
      </c>
      <c r="FS29">
        <v>7.9368825292868393E-3</v>
      </c>
      <c r="FT29">
        <v>9.9796336810044507E-3</v>
      </c>
      <c r="FU29">
        <v>2.36037705512251E-2</v>
      </c>
      <c r="FV29">
        <v>0.16249804694699699</v>
      </c>
      <c r="FW29">
        <v>2.42948694666115E-2</v>
      </c>
      <c r="FX29">
        <v>4.3892250617809998E-2</v>
      </c>
      <c r="FY29">
        <v>2.32105644004745</v>
      </c>
      <c r="FZ29">
        <v>5.5631792154123803E-4</v>
      </c>
      <c r="GA29">
        <v>1.04931779614019E-4</v>
      </c>
      <c r="GB29">
        <v>2.5140775148655901E-2</v>
      </c>
      <c r="GC29">
        <v>2.0147531529462999E-3</v>
      </c>
      <c r="GD29">
        <v>1.32071026360598E-2</v>
      </c>
      <c r="GE29">
        <v>0</v>
      </c>
      <c r="GF29">
        <v>5.1889398700667201E-2</v>
      </c>
      <c r="GG29">
        <v>2.6338158232104298E-3</v>
      </c>
      <c r="GH29">
        <v>4.82420686803074E-2</v>
      </c>
      <c r="GI29">
        <v>0.90200040323800301</v>
      </c>
      <c r="GJ29">
        <v>2.09679421832318</v>
      </c>
      <c r="GK29">
        <v>0.100407605007652</v>
      </c>
      <c r="GL29">
        <v>6.5636141697369393E-2</v>
      </c>
      <c r="GM29">
        <v>0.122956599562042</v>
      </c>
      <c r="GN29">
        <v>1.11129753631908</v>
      </c>
      <c r="GO29">
        <v>0.233348646504277</v>
      </c>
      <c r="GP29">
        <v>0.40032472049828599</v>
      </c>
      <c r="GQ29">
        <v>12.838566313606</v>
      </c>
      <c r="GR29">
        <v>1.21355647271591E-2</v>
      </c>
      <c r="GS29">
        <v>4.0226387757390502E-4</v>
      </c>
      <c r="GT29">
        <v>2.3158376878232001E-3</v>
      </c>
      <c r="GU29">
        <v>6.4753920440313497E-4</v>
      </c>
      <c r="GV29">
        <v>3.1371044241524401E-3</v>
      </c>
      <c r="GW29">
        <v>0</v>
      </c>
      <c r="GX29">
        <v>5.87086816067218E-3</v>
      </c>
      <c r="GY29">
        <v>2.4832108981498601E-3</v>
      </c>
      <c r="GZ29">
        <v>1.2203896488852201E-2</v>
      </c>
      <c r="HA29">
        <v>6.1879859986565998E-2</v>
      </c>
      <c r="HB29">
        <v>1.48529768417234</v>
      </c>
      <c r="HC29">
        <v>1.7421368262753801E-2</v>
      </c>
      <c r="HD29">
        <v>9.5278566689128708E-3</v>
      </c>
      <c r="HE29">
        <v>2.7180418048432398E-2</v>
      </c>
      <c r="HF29">
        <v>0.176585812353349</v>
      </c>
      <c r="HG29">
        <v>3.6744227624643001E-2</v>
      </c>
      <c r="HH29">
        <v>5.3978176673131699E-2</v>
      </c>
      <c r="HI29">
        <v>3.48427388379169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8.7710620369817097E-2</v>
      </c>
      <c r="IC29">
        <v>2.0241941582392199E-3</v>
      </c>
      <c r="ID29">
        <v>5.1233047267432698E-2</v>
      </c>
      <c r="IE29">
        <v>0.101687604249939</v>
      </c>
      <c r="IF29">
        <v>3.84911886648545E-2</v>
      </c>
      <c r="IG29">
        <v>0</v>
      </c>
      <c r="IH29">
        <v>0.120378949661021</v>
      </c>
      <c r="II29">
        <v>6.58356473757023E-2</v>
      </c>
      <c r="IJ29">
        <v>0.30352959438303301</v>
      </c>
      <c r="IK29">
        <v>1.21876100846086</v>
      </c>
      <c r="IL29">
        <v>21.055673258647701</v>
      </c>
      <c r="IM29">
        <v>0.20804781474530101</v>
      </c>
      <c r="IN29">
        <v>7.6210851135175298E-2</v>
      </c>
      <c r="IO29">
        <v>0.25216792673828498</v>
      </c>
      <c r="IP29">
        <v>1.4506807089338201</v>
      </c>
      <c r="IQ29">
        <v>0.26209063616314598</v>
      </c>
      <c r="IR29">
        <v>0.45115368687802598</v>
      </c>
      <c r="IS29">
        <v>30.9150470828497</v>
      </c>
      <c r="IT29">
        <v>2.90996048989691E-3</v>
      </c>
      <c r="IU29">
        <v>3.3952062850012098E-4</v>
      </c>
      <c r="IV29">
        <v>6.3118970795581599E-3</v>
      </c>
      <c r="IW29">
        <v>8.5617325253820595E-4</v>
      </c>
      <c r="IX29">
        <v>4.2490807971278096E-3</v>
      </c>
      <c r="IY29">
        <v>3.1451566174621501E-3</v>
      </c>
      <c r="IZ29">
        <v>1.7303837839942202E-2</v>
      </c>
      <c r="JA29">
        <v>2.2468555440207099E-3</v>
      </c>
      <c r="JB29">
        <v>1.4202575679500101E-2</v>
      </c>
      <c r="JC29">
        <v>4.2094710660182798E-2</v>
      </c>
      <c r="JD29">
        <v>0.20156983552356</v>
      </c>
      <c r="JE29">
        <v>4.1410002504146198E-2</v>
      </c>
      <c r="JF29">
        <v>3.3599825935445402E-2</v>
      </c>
      <c r="JG29">
        <v>4.6234880777598797E-2</v>
      </c>
      <c r="JH29">
        <v>0.26460323025605498</v>
      </c>
      <c r="JI29">
        <v>5.7277481481482602E-2</v>
      </c>
      <c r="JJ29">
        <v>0.14866975699877399</v>
      </c>
      <c r="JK29">
        <v>4.4020920438057098</v>
      </c>
      <c r="JL29">
        <v>3.3571966594749099E-2</v>
      </c>
      <c r="JM29">
        <v>2.17196117801754E-3</v>
      </c>
      <c r="JN29">
        <v>2.1939199526835599E-2</v>
      </c>
      <c r="JO29">
        <v>8.9216897898962302E-4</v>
      </c>
      <c r="JP29">
        <v>7.4157663920958999E-3</v>
      </c>
      <c r="JQ29">
        <v>0</v>
      </c>
      <c r="JR29">
        <v>4.6810693653150701E-2</v>
      </c>
      <c r="JS29">
        <v>1.97596380306043E-2</v>
      </c>
      <c r="JT29">
        <v>6.7150889390378402E-2</v>
      </c>
      <c r="JU29">
        <v>0.57181566762410696</v>
      </c>
      <c r="JV29">
        <v>0.87247814741658403</v>
      </c>
      <c r="JW29">
        <v>5.2721604012569798E-2</v>
      </c>
      <c r="JX29">
        <v>3.8157577295853902E-2</v>
      </c>
      <c r="JY29">
        <v>8.3593933733664499E-2</v>
      </c>
      <c r="JZ29">
        <v>0.51274970028914801</v>
      </c>
      <c r="KA29">
        <v>8.4547838522742502E-2</v>
      </c>
      <c r="KB29">
        <v>0.20113240839655699</v>
      </c>
      <c r="KC29">
        <v>7.8936778418768796</v>
      </c>
      <c r="KD29">
        <v>1.02094645022399</v>
      </c>
      <c r="KE29">
        <v>1.4557141347926801</v>
      </c>
      <c r="KF29">
        <v>2.7238546692926699</v>
      </c>
      <c r="KG29">
        <v>1.67177196213146</v>
      </c>
      <c r="KH29">
        <v>1.42998547178441</v>
      </c>
      <c r="KI29">
        <v>1.2025840589596</v>
      </c>
      <c r="KJ29">
        <v>6.3368138685594504</v>
      </c>
      <c r="KK29">
        <v>1.9236704375006899</v>
      </c>
      <c r="KL29">
        <v>8.7840583678912605</v>
      </c>
      <c r="KM29">
        <v>67.093529469808601</v>
      </c>
      <c r="KN29">
        <v>263.17505650291599</v>
      </c>
      <c r="KO29">
        <v>13.6435986404739</v>
      </c>
      <c r="KP29">
        <v>4.9205231202998396</v>
      </c>
      <c r="KQ29">
        <v>15.330143494064099</v>
      </c>
      <c r="KR29">
        <v>135.97106501971001</v>
      </c>
      <c r="KS29">
        <v>24.7575032453218</v>
      </c>
      <c r="KT29">
        <v>8.6576762463297907</v>
      </c>
      <c r="KU29">
        <v>1434.2141955682901</v>
      </c>
    </row>
    <row r="30" spans="1:307" x14ac:dyDescent="0.3">
      <c r="A30" t="s">
        <v>30</v>
      </c>
      <c r="B30">
        <v>0.665708166697214</v>
      </c>
      <c r="C30">
        <v>0.371941730712194</v>
      </c>
      <c r="D30">
        <v>5.6994098564483302</v>
      </c>
      <c r="E30">
        <v>0.26632599338121499</v>
      </c>
      <c r="F30">
        <v>5.8198972682533796</v>
      </c>
      <c r="G30">
        <v>0.344299576706596</v>
      </c>
      <c r="H30">
        <v>7.5766604979018597</v>
      </c>
      <c r="I30">
        <v>2.40536293783796</v>
      </c>
      <c r="J30">
        <v>8.3953809403708508</v>
      </c>
      <c r="K30">
        <v>11.880014876286699</v>
      </c>
      <c r="L30">
        <v>4.5469049051021502</v>
      </c>
      <c r="M30">
        <v>7.6964454027642697</v>
      </c>
      <c r="N30">
        <v>7.0459285324384</v>
      </c>
      <c r="O30">
        <v>2.7639332063612398</v>
      </c>
      <c r="P30">
        <v>20.539918072910801</v>
      </c>
      <c r="Q30">
        <v>5.2974097803949398</v>
      </c>
      <c r="R30">
        <v>14.758536529496601</v>
      </c>
      <c r="S30">
        <v>183.36815029895001</v>
      </c>
      <c r="T30">
        <v>1.0397677672999699</v>
      </c>
      <c r="U30">
        <v>24.112352774554601</v>
      </c>
      <c r="V30">
        <v>62.798812596031603</v>
      </c>
      <c r="W30">
        <v>1.3813469985354401</v>
      </c>
      <c r="X30">
        <v>59.2993971761518</v>
      </c>
      <c r="Y30">
        <v>76.466643337905893</v>
      </c>
      <c r="Z30">
        <v>161.06884656164101</v>
      </c>
      <c r="AA30">
        <v>11.702144481731301</v>
      </c>
      <c r="AB30">
        <v>208.83568472399801</v>
      </c>
      <c r="AC30">
        <v>367.105137625221</v>
      </c>
      <c r="AD30">
        <v>305.21275054210798</v>
      </c>
      <c r="AE30">
        <v>434.28463990681797</v>
      </c>
      <c r="AF30">
        <v>69.448999092323305</v>
      </c>
      <c r="AG30">
        <v>23.679320012590399</v>
      </c>
      <c r="AH30">
        <v>404.46936748445302</v>
      </c>
      <c r="AI30">
        <v>94.012207581679505</v>
      </c>
      <c r="AJ30">
        <v>131.37723667175399</v>
      </c>
      <c r="AK30">
        <v>1378.28371387075</v>
      </c>
      <c r="AL30">
        <v>2.1858652137212098</v>
      </c>
      <c r="AM30">
        <v>4.2918871646117998</v>
      </c>
      <c r="AN30">
        <v>7.7256963736644604</v>
      </c>
      <c r="AO30">
        <v>1.308392747933</v>
      </c>
      <c r="AP30">
        <v>10.9979850437359</v>
      </c>
      <c r="AQ30">
        <v>0.17765528892229601</v>
      </c>
      <c r="AR30">
        <v>20.934631091853099</v>
      </c>
      <c r="AS30">
        <v>8.5091841070018504</v>
      </c>
      <c r="AT30">
        <v>39.825112322944001</v>
      </c>
      <c r="AU30">
        <v>20.954820330726498</v>
      </c>
      <c r="AV30">
        <v>60.7420057055052</v>
      </c>
      <c r="AW30">
        <v>7.7079369682205598</v>
      </c>
      <c r="AX30">
        <v>14.375088976978001</v>
      </c>
      <c r="AY30">
        <v>6.5233189029878504</v>
      </c>
      <c r="AZ30">
        <v>39.124266955450501</v>
      </c>
      <c r="BA30">
        <v>10.017142504574499</v>
      </c>
      <c r="BB30">
        <v>26.280758191986699</v>
      </c>
      <c r="BC30">
        <v>348.89714938280002</v>
      </c>
      <c r="BD30">
        <v>8.7512778810700594E-5</v>
      </c>
      <c r="BE30">
        <v>0</v>
      </c>
      <c r="BF30">
        <v>3.1209931921348001E-2</v>
      </c>
      <c r="BG30">
        <v>1.8668130179571099E-3</v>
      </c>
      <c r="BH30">
        <v>1.3048171174499299E-2</v>
      </c>
      <c r="BI30">
        <v>4.6003597328836496E-3</v>
      </c>
      <c r="BJ30">
        <v>1.29364275218843E-2</v>
      </c>
      <c r="BK30">
        <v>3.6607848852462099E-3</v>
      </c>
      <c r="BL30">
        <v>0.178383379319526</v>
      </c>
      <c r="BM30">
        <v>5.1666166684465199E-2</v>
      </c>
      <c r="BN30">
        <v>0.122345574794996</v>
      </c>
      <c r="BO30">
        <v>2.5161658304531001E-2</v>
      </c>
      <c r="BP30">
        <v>3.3513832901603299E-2</v>
      </c>
      <c r="BQ30">
        <v>9.74942775621708E-3</v>
      </c>
      <c r="BR30">
        <v>9.8360180290795796E-2</v>
      </c>
      <c r="BS30">
        <v>1.63776308022161E-2</v>
      </c>
      <c r="BT30">
        <v>4.0869155445913498E-2</v>
      </c>
      <c r="BU30">
        <v>0.43498360816530102</v>
      </c>
      <c r="BV30">
        <v>0.92513122927878899</v>
      </c>
      <c r="BW30">
        <v>22.9428299921776</v>
      </c>
      <c r="BX30">
        <v>8.1418393407628695</v>
      </c>
      <c r="BY30">
        <v>3.1300142801638802</v>
      </c>
      <c r="BZ30">
        <v>12.386931683444701</v>
      </c>
      <c r="CA30">
        <v>1.3646645703270199</v>
      </c>
      <c r="CB30">
        <v>24.131748063258598</v>
      </c>
      <c r="CC30">
        <v>5.6184090109819698</v>
      </c>
      <c r="CD30">
        <v>52.926322558461301</v>
      </c>
      <c r="CE30">
        <v>46.994034580116001</v>
      </c>
      <c r="CF30">
        <v>22.791572504898301</v>
      </c>
      <c r="CG30">
        <v>15.2877576510467</v>
      </c>
      <c r="CH30">
        <v>27.906112527941399</v>
      </c>
      <c r="CI30">
        <v>5.6562642698708396</v>
      </c>
      <c r="CJ30">
        <v>52.185697178401398</v>
      </c>
      <c r="CK30">
        <v>14.2184768495346</v>
      </c>
      <c r="CL30">
        <v>32.9656918362844</v>
      </c>
      <c r="CM30">
        <v>418.75779001003201</v>
      </c>
      <c r="CN30">
        <v>1.51692226676328</v>
      </c>
      <c r="CO30">
        <v>2.10126122801453</v>
      </c>
      <c r="CP30">
        <v>6.7993244633255001</v>
      </c>
      <c r="CQ30">
        <v>2.31137700650208</v>
      </c>
      <c r="CR30">
        <v>9.2134149538404309</v>
      </c>
      <c r="CS30">
        <v>2.2833979925150598</v>
      </c>
      <c r="CT30">
        <v>33.659725883954501</v>
      </c>
      <c r="CU30">
        <v>3.2036396307414199</v>
      </c>
      <c r="CV30">
        <v>29.114093013104601</v>
      </c>
      <c r="CW30">
        <v>25.460790499810599</v>
      </c>
      <c r="CX30">
        <v>31.701873607357701</v>
      </c>
      <c r="CY30">
        <v>19.777336876432699</v>
      </c>
      <c r="CZ30">
        <v>26.4720656678628</v>
      </c>
      <c r="DA30">
        <v>8.1330926874727698</v>
      </c>
      <c r="DB30">
        <v>80.058689874340203</v>
      </c>
      <c r="DC30">
        <v>22.580768840610201</v>
      </c>
      <c r="DD30">
        <v>45.858689878076397</v>
      </c>
      <c r="DE30">
        <v>563.78893137994203</v>
      </c>
      <c r="DF30">
        <v>0.21209792207968101</v>
      </c>
      <c r="DG30">
        <v>0.35424536430159298</v>
      </c>
      <c r="DH30">
        <v>1.0664949447530701</v>
      </c>
      <c r="DI30">
        <v>0.227044495687246</v>
      </c>
      <c r="DJ30">
        <v>2.3189648366081399</v>
      </c>
      <c r="DK30">
        <v>7.6075436364250404E-2</v>
      </c>
      <c r="DL30">
        <v>4.1126496080125898</v>
      </c>
      <c r="DM30">
        <v>2.3183820081472701</v>
      </c>
      <c r="DN30">
        <v>4.4683780977067897</v>
      </c>
      <c r="DO30">
        <v>3.23174034740738</v>
      </c>
      <c r="DP30">
        <v>4.25118387598536</v>
      </c>
      <c r="DQ30">
        <v>1.7804983502616301</v>
      </c>
      <c r="DR30">
        <v>2.1778057689209702</v>
      </c>
      <c r="DS30">
        <v>0.58412090484758195</v>
      </c>
      <c r="DT30">
        <v>4.6258427942821996</v>
      </c>
      <c r="DU30">
        <v>1.28438381739247</v>
      </c>
      <c r="DV30">
        <v>3.9132305449932998</v>
      </c>
      <c r="DW30">
        <v>46.529474025806401</v>
      </c>
      <c r="DX30">
        <v>0.208506933818177</v>
      </c>
      <c r="DY30">
        <v>0.458467935777084</v>
      </c>
      <c r="DZ30">
        <v>1.8188230891677499</v>
      </c>
      <c r="EA30">
        <v>1.0175288095084301</v>
      </c>
      <c r="EB30">
        <v>4.5875277764548201</v>
      </c>
      <c r="EC30">
        <v>0.239430019775695</v>
      </c>
      <c r="ED30">
        <v>7.2677556589932601</v>
      </c>
      <c r="EE30">
        <v>1.07113938006938</v>
      </c>
      <c r="EF30">
        <v>12.117654471101799</v>
      </c>
      <c r="EG30">
        <v>23.525982922771199</v>
      </c>
      <c r="EH30">
        <v>16.319105694210599</v>
      </c>
      <c r="EI30">
        <v>3.7656385150666898</v>
      </c>
      <c r="EJ30">
        <v>4.8104763256476097</v>
      </c>
      <c r="EK30">
        <v>1.7701244996885901</v>
      </c>
      <c r="EL30">
        <v>12.480890784835699</v>
      </c>
      <c r="EM30">
        <v>3.4479701298327101</v>
      </c>
      <c r="EN30">
        <v>7.0955269297097399</v>
      </c>
      <c r="EO30">
        <v>87.481245256433098</v>
      </c>
      <c r="EP30">
        <v>0.94205294005166795</v>
      </c>
      <c r="EQ30">
        <v>0.92459353195880001</v>
      </c>
      <c r="ER30">
        <v>4.4632288237892297</v>
      </c>
      <c r="ES30">
        <v>4.3317705177172003</v>
      </c>
      <c r="ET30">
        <v>6.8769908655566701</v>
      </c>
      <c r="EU30">
        <v>0.34473716600193599</v>
      </c>
      <c r="EV30">
        <v>10.7002548247665</v>
      </c>
      <c r="EW30">
        <v>4.1469355380382504</v>
      </c>
      <c r="EX30">
        <v>15.3711476950955</v>
      </c>
      <c r="EY30">
        <v>45.117377464064802</v>
      </c>
      <c r="EZ30">
        <v>25.206819032920201</v>
      </c>
      <c r="FA30">
        <v>9.5343757396442008</v>
      </c>
      <c r="FB30">
        <v>12.272999756420701</v>
      </c>
      <c r="FC30">
        <v>3.9569771465774402</v>
      </c>
      <c r="FD30">
        <v>35.277314256552103</v>
      </c>
      <c r="FE30">
        <v>9.1264204471375603</v>
      </c>
      <c r="FF30">
        <v>18.615042850125501</v>
      </c>
      <c r="FG30">
        <v>264.24600201558098</v>
      </c>
      <c r="FH30">
        <v>3.5253824885720202E-3</v>
      </c>
      <c r="FI30">
        <v>0.70601531815708896</v>
      </c>
      <c r="FJ30">
        <v>0.166867357403127</v>
      </c>
      <c r="FK30">
        <v>7.40092294540237E-3</v>
      </c>
      <c r="FL30">
        <v>0.107520363503258</v>
      </c>
      <c r="FM30">
        <v>3.2929727073535399E-2</v>
      </c>
      <c r="FN30">
        <v>0.110657299336559</v>
      </c>
      <c r="FO30">
        <v>4.2298927583486398E-2</v>
      </c>
      <c r="FP30">
        <v>2.4204476438584801</v>
      </c>
      <c r="FQ30">
        <v>0.64105056330132604</v>
      </c>
      <c r="FR30">
        <v>0.89011739626184905</v>
      </c>
      <c r="FS30">
        <v>0.16485401622992399</v>
      </c>
      <c r="FT30">
        <v>0.29239718875260301</v>
      </c>
      <c r="FU30">
        <v>6.4670187765273196E-2</v>
      </c>
      <c r="FV30">
        <v>0.444179367517202</v>
      </c>
      <c r="FW30">
        <v>0.11525586250141</v>
      </c>
      <c r="FX30">
        <v>0.30979168150860398</v>
      </c>
      <c r="FY30">
        <v>3.9224552426104502</v>
      </c>
      <c r="FZ30">
        <v>3.1191137073938902E-3</v>
      </c>
      <c r="GA30">
        <v>1.6673661657998301E-2</v>
      </c>
      <c r="GB30">
        <v>1.1700976385416</v>
      </c>
      <c r="GC30">
        <v>0.14560759309311899</v>
      </c>
      <c r="GD30">
        <v>1.3812000443913299</v>
      </c>
      <c r="GE30">
        <v>0</v>
      </c>
      <c r="GF30">
        <v>3.15169543583418</v>
      </c>
      <c r="GG30">
        <v>0.13949042414902699</v>
      </c>
      <c r="GH30">
        <v>3.2392126222322202</v>
      </c>
      <c r="GI30">
        <v>8.8570199073752107</v>
      </c>
      <c r="GJ30">
        <v>2.0186699399655601</v>
      </c>
      <c r="GK30">
        <v>2.2787629010405799</v>
      </c>
      <c r="GL30">
        <v>3.9278465275495198</v>
      </c>
      <c r="GM30">
        <v>1.4196995930035099</v>
      </c>
      <c r="GN30">
        <v>9.0633333868711308</v>
      </c>
      <c r="GO30">
        <v>2.9627789997752001</v>
      </c>
      <c r="GP30">
        <v>8.4172235391433397</v>
      </c>
      <c r="GQ30">
        <v>65.393804719901695</v>
      </c>
      <c r="GR30">
        <v>0.70881843348864604</v>
      </c>
      <c r="GS30">
        <v>1.0238944182159</v>
      </c>
      <c r="GT30">
        <v>1.2884505720655699</v>
      </c>
      <c r="GU30">
        <v>0.13695178199216401</v>
      </c>
      <c r="GV30">
        <v>3.4034715208395001</v>
      </c>
      <c r="GW30">
        <v>0.130909810924667</v>
      </c>
      <c r="GX30">
        <v>3.4717812819778802</v>
      </c>
      <c r="GY30">
        <v>1.36728320208376</v>
      </c>
      <c r="GZ30">
        <v>9.3832620758315493</v>
      </c>
      <c r="HA30">
        <v>4.2797392510594303</v>
      </c>
      <c r="HB30">
        <v>2.5997872718481099</v>
      </c>
      <c r="HC30">
        <v>3.5459187479732801</v>
      </c>
      <c r="HD30">
        <v>6.2046036408580001</v>
      </c>
      <c r="HE30">
        <v>2.09136151851839</v>
      </c>
      <c r="HF30">
        <v>9.8921197840135502</v>
      </c>
      <c r="HG30">
        <v>3.3091890067196101</v>
      </c>
      <c r="HH30">
        <v>12.519318068392799</v>
      </c>
      <c r="HI30">
        <v>128.776721006325</v>
      </c>
      <c r="HJ30">
        <v>1.3630911055923101</v>
      </c>
      <c r="HK30">
        <v>0.33369830272908002</v>
      </c>
      <c r="HL30">
        <v>3.0835322557270799</v>
      </c>
      <c r="HM30">
        <v>0.18600718753318801</v>
      </c>
      <c r="HN30">
        <v>2.9232968659210901</v>
      </c>
      <c r="HO30">
        <v>0</v>
      </c>
      <c r="HP30">
        <v>2.4794942401896001</v>
      </c>
      <c r="HQ30">
        <v>1.6687214422853001</v>
      </c>
      <c r="HR30">
        <v>6.6476094826645502</v>
      </c>
      <c r="HS30">
        <v>5.4098329714997302</v>
      </c>
      <c r="HT30">
        <v>3.67355107440024</v>
      </c>
      <c r="HU30">
        <v>3.0873764291154902</v>
      </c>
      <c r="HV30">
        <v>5.7260762517519401</v>
      </c>
      <c r="HW30">
        <v>2.55639561089904</v>
      </c>
      <c r="HX30">
        <v>12.6600194425578</v>
      </c>
      <c r="HY30">
        <v>3.07522732345344</v>
      </c>
      <c r="HZ30">
        <v>10.539726668739901</v>
      </c>
      <c r="IA30">
        <v>120.919925218416</v>
      </c>
      <c r="IB30">
        <v>0.22757915072736501</v>
      </c>
      <c r="IC30">
        <v>0.52308981734104798</v>
      </c>
      <c r="ID30">
        <v>0.56496714620631905</v>
      </c>
      <c r="IE30">
        <v>0.62402124690057004</v>
      </c>
      <c r="IF30">
        <v>1.79781229364533</v>
      </c>
      <c r="IG30">
        <v>0</v>
      </c>
      <c r="IH30">
        <v>3.0871784704885599</v>
      </c>
      <c r="II30">
        <v>1.1204924809728001</v>
      </c>
      <c r="IJ30">
        <v>7.6014387276060003</v>
      </c>
      <c r="IK30">
        <v>7.3661082779037503</v>
      </c>
      <c r="IL30">
        <v>1.7167170819887501</v>
      </c>
      <c r="IM30">
        <v>1.75967903890148</v>
      </c>
      <c r="IN30">
        <v>2.27622222935006</v>
      </c>
      <c r="IO30">
        <v>1.3467878391147301</v>
      </c>
      <c r="IP30">
        <v>4.2125400120119298</v>
      </c>
      <c r="IQ30">
        <v>1.0932124216919801</v>
      </c>
      <c r="IR30">
        <v>3.9842602295781</v>
      </c>
      <c r="IS30">
        <v>54.7209206604863</v>
      </c>
      <c r="IT30">
        <v>0.37487926335697602</v>
      </c>
      <c r="IU30">
        <v>4.2566453076087001</v>
      </c>
      <c r="IV30">
        <v>2.1517322276850299</v>
      </c>
      <c r="IW30">
        <v>0.34673146201064597</v>
      </c>
      <c r="IX30">
        <v>3.1336997203738499</v>
      </c>
      <c r="IY30">
        <v>0.64477080347312399</v>
      </c>
      <c r="IZ30">
        <v>5.49218095458449</v>
      </c>
      <c r="JA30">
        <v>2.1217984468915798</v>
      </c>
      <c r="JB30">
        <v>8.0166279822437705</v>
      </c>
      <c r="JC30">
        <v>5.6822040441519501</v>
      </c>
      <c r="JD30">
        <v>1.8041720465433799</v>
      </c>
      <c r="JE30">
        <v>3.5203626228423999</v>
      </c>
      <c r="JF30">
        <v>12.2979191457352</v>
      </c>
      <c r="JG30">
        <v>3.43645385098473</v>
      </c>
      <c r="JH30">
        <v>14.118909355953701</v>
      </c>
      <c r="JI30">
        <v>4.49375679790246</v>
      </c>
      <c r="JJ30">
        <v>18.6356410676925</v>
      </c>
      <c r="JK30">
        <v>151.61770558292301</v>
      </c>
      <c r="JL30">
        <v>0.43949747366464198</v>
      </c>
      <c r="JM30">
        <v>0.874089685344975</v>
      </c>
      <c r="JN30">
        <v>1.4752000872726001</v>
      </c>
      <c r="JO30">
        <v>0.33080588832253799</v>
      </c>
      <c r="JP30">
        <v>1.54149439356536</v>
      </c>
      <c r="JQ30">
        <v>0</v>
      </c>
      <c r="JR30">
        <v>3.8643159490407202</v>
      </c>
      <c r="JS30">
        <v>2.8031283804538298</v>
      </c>
      <c r="JT30">
        <v>7.1611495790684598</v>
      </c>
      <c r="JU30">
        <v>7.6764203328096299</v>
      </c>
      <c r="JV30">
        <v>1.2741961706729801</v>
      </c>
      <c r="JW30">
        <v>1.4504556076538599</v>
      </c>
      <c r="JX30">
        <v>3.1953550005686999</v>
      </c>
      <c r="JY30">
        <v>1.4512601924350601</v>
      </c>
      <c r="JZ30">
        <v>5.9011017240804904</v>
      </c>
      <c r="KA30">
        <v>1.51434663102084</v>
      </c>
      <c r="KB30">
        <v>5.4875954917073901</v>
      </c>
      <c r="KC30">
        <v>72.714349536741096</v>
      </c>
      <c r="KD30">
        <v>9.0314670081508996</v>
      </c>
      <c r="KE30">
        <v>17.980666720665401</v>
      </c>
      <c r="KF30">
        <v>13.768641504409899</v>
      </c>
      <c r="KG30">
        <v>17.423966572164801</v>
      </c>
      <c r="KH30">
        <v>18.967976613779701</v>
      </c>
      <c r="KI30">
        <v>3.4844393673690002</v>
      </c>
      <c r="KJ30">
        <v>35.512222235485602</v>
      </c>
      <c r="KK30">
        <v>8.6353087796193204</v>
      </c>
      <c r="KL30">
        <v>58.807938523390803</v>
      </c>
      <c r="KM30">
        <v>82.169216334035596</v>
      </c>
      <c r="KN30">
        <v>50.9383995301637</v>
      </c>
      <c r="KO30">
        <v>91.574706200468597</v>
      </c>
      <c r="KP30">
        <v>16.502619229889</v>
      </c>
      <c r="KQ30">
        <v>54.902002420857798</v>
      </c>
      <c r="KR30">
        <v>96.275887383018301</v>
      </c>
      <c r="KS30">
        <v>67.055559257055407</v>
      </c>
      <c r="KT30">
        <v>179.741301088098</v>
      </c>
      <c r="KU30">
        <v>1895.1397994225899</v>
      </c>
    </row>
    <row r="31" spans="1:307" x14ac:dyDescent="0.3">
      <c r="A31" t="s">
        <v>31</v>
      </c>
      <c r="B31">
        <v>1.2678331323899401</v>
      </c>
      <c r="C31">
        <v>2.9126765952925099E-2</v>
      </c>
      <c r="D31">
        <v>2.0309886125452499</v>
      </c>
      <c r="E31">
        <v>6.2089238014512403E-2</v>
      </c>
      <c r="F31">
        <v>2.1228504539522999</v>
      </c>
      <c r="G31">
        <v>0.248001719571845</v>
      </c>
      <c r="H31">
        <v>2.8065806540014502</v>
      </c>
      <c r="I31">
        <v>0.85148583813743595</v>
      </c>
      <c r="J31">
        <v>1.7117773963260901</v>
      </c>
      <c r="K31">
        <v>0.63624760425997495</v>
      </c>
      <c r="L31">
        <v>0.22218237755196599</v>
      </c>
      <c r="M31">
        <v>0.27741473079801499</v>
      </c>
      <c r="N31">
        <v>6.6087937319820398</v>
      </c>
      <c r="O31">
        <v>0.87284412113092302</v>
      </c>
      <c r="P31">
        <v>6.2393346037544601</v>
      </c>
      <c r="Q31">
        <v>3.1126030896428598</v>
      </c>
      <c r="R31">
        <v>4.7441502274856902</v>
      </c>
      <c r="S31">
        <v>31.083478964734098</v>
      </c>
      <c r="T31">
        <v>5.0031993753599604</v>
      </c>
      <c r="U31">
        <v>11.5412849025623</v>
      </c>
      <c r="V31">
        <v>189.53631353933099</v>
      </c>
      <c r="W31">
        <v>0.72606948346475497</v>
      </c>
      <c r="X31">
        <v>110.67862162503501</v>
      </c>
      <c r="Y31">
        <v>259.11457600637902</v>
      </c>
      <c r="Z31">
        <v>274.21717927756998</v>
      </c>
      <c r="AA31">
        <v>21.9791813849953</v>
      </c>
      <c r="AB31">
        <v>259.05797344539297</v>
      </c>
      <c r="AC31">
        <v>128.64165127908899</v>
      </c>
      <c r="AD31">
        <v>109.97782950508601</v>
      </c>
      <c r="AE31">
        <v>122.29580551540801</v>
      </c>
      <c r="AF31">
        <v>517.22643296405499</v>
      </c>
      <c r="AG31">
        <v>40.395587664733497</v>
      </c>
      <c r="AH31">
        <v>856.50563044361195</v>
      </c>
      <c r="AI31">
        <v>384.97162124582701</v>
      </c>
      <c r="AJ31">
        <v>306.328941209427</v>
      </c>
      <c r="AK31">
        <v>1392.3109030855201</v>
      </c>
      <c r="AL31">
        <v>1.9266379468813</v>
      </c>
      <c r="AM31">
        <v>0.160235137165497</v>
      </c>
      <c r="AN31">
        <v>1.9558488919910699</v>
      </c>
      <c r="AO31">
        <v>0.123770877335852</v>
      </c>
      <c r="AP31">
        <v>1.1825982692389201</v>
      </c>
      <c r="AQ31">
        <v>4.2668097263146597E-2</v>
      </c>
      <c r="AR31">
        <v>2.95141184952102</v>
      </c>
      <c r="AS31">
        <v>0.91897335528003998</v>
      </c>
      <c r="AT31">
        <v>2.9963988779752802</v>
      </c>
      <c r="AU31">
        <v>0.67279996827079402</v>
      </c>
      <c r="AV31">
        <v>1.7807621697062099</v>
      </c>
      <c r="AW31">
        <v>0.15397242333344599</v>
      </c>
      <c r="AX31">
        <v>7.5969694906778997</v>
      </c>
      <c r="AY31">
        <v>1.0692493583738101</v>
      </c>
      <c r="AZ31">
        <v>5.8341511546380902</v>
      </c>
      <c r="BA31">
        <v>2.96121890676873</v>
      </c>
      <c r="BB31">
        <v>4.4762358927893597</v>
      </c>
      <c r="BC31">
        <v>31.549709940630098</v>
      </c>
      <c r="BD31">
        <v>1.4143823582818699E-3</v>
      </c>
      <c r="BE31">
        <v>0</v>
      </c>
      <c r="BF31">
        <v>0.26092212381351598</v>
      </c>
      <c r="BG31">
        <v>4.55899193334805E-3</v>
      </c>
      <c r="BH31">
        <v>5.52074910693999E-2</v>
      </c>
      <c r="BI31">
        <v>2.5976478388661298E-2</v>
      </c>
      <c r="BJ31">
        <v>4.5806242888933202E-2</v>
      </c>
      <c r="BK31">
        <v>2.3077201475273999E-2</v>
      </c>
      <c r="BL31">
        <v>0.54986512532933796</v>
      </c>
      <c r="BM31">
        <v>3.9103945589314099E-2</v>
      </c>
      <c r="BN31">
        <v>0.10130794435213</v>
      </c>
      <c r="BO31">
        <v>1.5712661724488101E-2</v>
      </c>
      <c r="BP31">
        <v>0.669897819241003</v>
      </c>
      <c r="BQ31">
        <v>4.2491481178351297E-2</v>
      </c>
      <c r="BR31">
        <v>0.54282600390601998</v>
      </c>
      <c r="BS31">
        <v>0.21787729752405799</v>
      </c>
      <c r="BT31">
        <v>0.267115674924367</v>
      </c>
      <c r="BU31">
        <v>1.4175933584709199</v>
      </c>
      <c r="BV31">
        <v>0.33107125815718702</v>
      </c>
      <c r="BW31">
        <v>0.17764362140968301</v>
      </c>
      <c r="BX31">
        <v>0.75574531608341999</v>
      </c>
      <c r="BY31">
        <v>0.14983358600989799</v>
      </c>
      <c r="BZ31">
        <v>0.97335153558635301</v>
      </c>
      <c r="CA31">
        <v>4.5467913910499903E-2</v>
      </c>
      <c r="CB31">
        <v>1.3211263660553101</v>
      </c>
      <c r="CC31">
        <v>0.38477456665259702</v>
      </c>
      <c r="CD31">
        <v>2.4160748400925098</v>
      </c>
      <c r="CE31">
        <v>0.66050402220016102</v>
      </c>
      <c r="CF31">
        <v>0.119916655181207</v>
      </c>
      <c r="CG31">
        <v>0.14029642009044499</v>
      </c>
      <c r="CH31">
        <v>4.2864334764187602</v>
      </c>
      <c r="CI31">
        <v>0.323666904355013</v>
      </c>
      <c r="CJ31">
        <v>2.87991447103113</v>
      </c>
      <c r="CK31">
        <v>1.46837181351464</v>
      </c>
      <c r="CL31">
        <v>2.1478948008916299</v>
      </c>
      <c r="CM31">
        <v>12.0785823412641</v>
      </c>
      <c r="CN31">
        <v>0.12388864995649999</v>
      </c>
      <c r="CO31">
        <v>9.5256573123196596E-3</v>
      </c>
      <c r="CP31">
        <v>0.37219853071438902</v>
      </c>
      <c r="CQ31">
        <v>3.5718230364682503E-2</v>
      </c>
      <c r="CR31">
        <v>0.33335314862994198</v>
      </c>
      <c r="CS31">
        <v>9.3946668877242408E-3</v>
      </c>
      <c r="CT31">
        <v>1.1628376873755899</v>
      </c>
      <c r="CU31">
        <v>0.100870927733668</v>
      </c>
      <c r="CV31">
        <v>0.86182864817614302</v>
      </c>
      <c r="CW31">
        <v>0.23941025791666401</v>
      </c>
      <c r="CX31">
        <v>0.112420025843235</v>
      </c>
      <c r="CY31">
        <v>5.6311454340812299E-2</v>
      </c>
      <c r="CZ31">
        <v>1.4280994610692199</v>
      </c>
      <c r="DA31">
        <v>0.17860937179498701</v>
      </c>
      <c r="DB31">
        <v>1.65274580444875</v>
      </c>
      <c r="DC31">
        <v>0.98329394372207501</v>
      </c>
      <c r="DD31">
        <v>1.0300762823451299</v>
      </c>
      <c r="DE31">
        <v>6.2392135399250499</v>
      </c>
      <c r="DF31">
        <v>0.166694210845659</v>
      </c>
      <c r="DG31">
        <v>1.21527135636558E-2</v>
      </c>
      <c r="DH31">
        <v>0.20980821935046701</v>
      </c>
      <c r="DI31">
        <v>4.1994481568575298E-2</v>
      </c>
      <c r="DJ31">
        <v>0.25905294014501801</v>
      </c>
      <c r="DK31">
        <v>1.38522801542966E-2</v>
      </c>
      <c r="DL31">
        <v>0.71253452478142099</v>
      </c>
      <c r="DM31">
        <v>0.25625651909298303</v>
      </c>
      <c r="DN31">
        <v>0.70701578376125696</v>
      </c>
      <c r="DO31">
        <v>0.10075698146474101</v>
      </c>
      <c r="DP31">
        <v>5.7086698563078402E-2</v>
      </c>
      <c r="DQ31">
        <v>2.7891430932929302E-2</v>
      </c>
      <c r="DR31">
        <v>1.08462140782891</v>
      </c>
      <c r="DS31">
        <v>0.104583491905222</v>
      </c>
      <c r="DT31">
        <v>0.64974394172181504</v>
      </c>
      <c r="DU31">
        <v>0.33027266702526298</v>
      </c>
      <c r="DV31">
        <v>0.54442413537135403</v>
      </c>
      <c r="DW31">
        <v>3.5738772638962</v>
      </c>
      <c r="DX31">
        <v>0.18457647544564801</v>
      </c>
      <c r="DY31">
        <v>1.7811272886763499E-2</v>
      </c>
      <c r="DZ31">
        <v>0.48190898666878201</v>
      </c>
      <c r="EA31">
        <v>0.127998744456226</v>
      </c>
      <c r="EB31">
        <v>0.847483839738289</v>
      </c>
      <c r="EC31">
        <v>1.10386609858877E-2</v>
      </c>
      <c r="ED31">
        <v>0.88697128501660305</v>
      </c>
      <c r="EE31">
        <v>0.18621662230588301</v>
      </c>
      <c r="EF31">
        <v>1.9955991524099299</v>
      </c>
      <c r="EG31">
        <v>1.0049914999187699</v>
      </c>
      <c r="EH31">
        <v>0.76790845777974304</v>
      </c>
      <c r="EI31">
        <v>8.2621217336614899E-2</v>
      </c>
      <c r="EJ31">
        <v>2.1079481768986099</v>
      </c>
      <c r="EK31">
        <v>0.29166662640791802</v>
      </c>
      <c r="EL31">
        <v>1.8879754871492</v>
      </c>
      <c r="EM31">
        <v>1.0067294853969899</v>
      </c>
      <c r="EN31">
        <v>1.2494610606788501</v>
      </c>
      <c r="EO31">
        <v>8.5616272412855299</v>
      </c>
      <c r="EP31">
        <v>0.51873355499542995</v>
      </c>
      <c r="EQ31">
        <v>5.2019600680353099E-2</v>
      </c>
      <c r="ER31">
        <v>1.01703354125245</v>
      </c>
      <c r="ES31">
        <v>0.242585707021271</v>
      </c>
      <c r="ET31">
        <v>0.98312561711316204</v>
      </c>
      <c r="EU31">
        <v>0.104947683746623</v>
      </c>
      <c r="EV31">
        <v>2.2818003432222098</v>
      </c>
      <c r="EW31">
        <v>0.73724441012040698</v>
      </c>
      <c r="EX31">
        <v>1.7090294352445701</v>
      </c>
      <c r="EY31">
        <v>1.32565759147716</v>
      </c>
      <c r="EZ31">
        <v>1.24139909835981</v>
      </c>
      <c r="FA31">
        <v>0.31125155424627798</v>
      </c>
      <c r="FB31">
        <v>2.8118385427256101</v>
      </c>
      <c r="FC31">
        <v>0.53921286050731898</v>
      </c>
      <c r="FD31">
        <v>3.1473065668965798</v>
      </c>
      <c r="FE31">
        <v>1.81936337886405</v>
      </c>
      <c r="FF31">
        <v>2.0745449113232501</v>
      </c>
      <c r="FG31">
        <v>14.493776642043899</v>
      </c>
      <c r="FH31">
        <v>4.1477671083148199E-3</v>
      </c>
      <c r="FI31">
        <v>2.59969306668534E-2</v>
      </c>
      <c r="FJ31">
        <v>7.5033627176530296E-2</v>
      </c>
      <c r="FK31">
        <v>3.8896132835726299E-4</v>
      </c>
      <c r="FL31">
        <v>1.6894582042556099E-2</v>
      </c>
      <c r="FM31">
        <v>4.2965342992319E-3</v>
      </c>
      <c r="FN31">
        <v>4.6187751156028703E-2</v>
      </c>
      <c r="FO31">
        <v>2.09060456806122E-2</v>
      </c>
      <c r="FP31">
        <v>0.27688318930387001</v>
      </c>
      <c r="FQ31">
        <v>2.9348408736896901E-2</v>
      </c>
      <c r="FR31">
        <v>2.6094726330255801E-2</v>
      </c>
      <c r="FS31">
        <v>6.5893014426769998E-3</v>
      </c>
      <c r="FT31">
        <v>0.23618287754501599</v>
      </c>
      <c r="FU31">
        <v>2.0015001147321201E-2</v>
      </c>
      <c r="FV31">
        <v>0.124008660578232</v>
      </c>
      <c r="FW31">
        <v>6.2159207313106001E-2</v>
      </c>
      <c r="FX31">
        <v>9.9542111694657501E-2</v>
      </c>
      <c r="FY31">
        <v>0.62254512139289198</v>
      </c>
      <c r="FZ31">
        <v>1.04701231019271E-4</v>
      </c>
      <c r="GA31">
        <v>3.3408584125631297E-5</v>
      </c>
      <c r="GB31">
        <v>3.8309742437415702E-2</v>
      </c>
      <c r="GC31">
        <v>1.6824398777483E-3</v>
      </c>
      <c r="GD31">
        <v>2.8883151538320599E-2</v>
      </c>
      <c r="GE31">
        <v>0</v>
      </c>
      <c r="GF31">
        <v>5.9317702089149098E-2</v>
      </c>
      <c r="GG31">
        <v>2.9730892769532602E-3</v>
      </c>
      <c r="GH31">
        <v>4.5059824300958298E-2</v>
      </c>
      <c r="GI31">
        <v>3.3783473611124402E-2</v>
      </c>
      <c r="GJ31">
        <v>7.6312058836808996E-3</v>
      </c>
      <c r="GK31">
        <v>6.6810040531499002E-3</v>
      </c>
      <c r="GL31">
        <v>0.328390445685183</v>
      </c>
      <c r="GM31">
        <v>2.6737212052176398E-2</v>
      </c>
      <c r="GN31">
        <v>0.20381095042192099</v>
      </c>
      <c r="GO31">
        <v>0.12925267012799699</v>
      </c>
      <c r="GP31">
        <v>0.21847431830150399</v>
      </c>
      <c r="GQ31">
        <v>0.69570221519276798</v>
      </c>
      <c r="GR31">
        <v>0.24646378769101901</v>
      </c>
      <c r="GS31">
        <v>1.06114502236936E-2</v>
      </c>
      <c r="GT31">
        <v>0.16831506947559</v>
      </c>
      <c r="GU31">
        <v>4.4222961470803497E-3</v>
      </c>
      <c r="GV31">
        <v>0.25756176340827303</v>
      </c>
      <c r="GW31">
        <v>5.89415533682658E-2</v>
      </c>
      <c r="GX31">
        <v>0.15772457667217801</v>
      </c>
      <c r="GY31">
        <v>0.106063456781979</v>
      </c>
      <c r="GZ31">
        <v>0.31478463739276802</v>
      </c>
      <c r="HA31">
        <v>4.4395281585714999E-2</v>
      </c>
      <c r="HB31">
        <v>2.9399466671414898E-2</v>
      </c>
      <c r="HC31">
        <v>3.9321432364970099E-2</v>
      </c>
      <c r="HD31">
        <v>1.0561256630798199</v>
      </c>
      <c r="HE31">
        <v>0.127165849136958</v>
      </c>
      <c r="HF31">
        <v>0.60285871604478203</v>
      </c>
      <c r="HG31">
        <v>0.36765493078015199</v>
      </c>
      <c r="HH31">
        <v>0.62886356961004497</v>
      </c>
      <c r="HI31">
        <v>3.7894410172976598</v>
      </c>
      <c r="HJ31">
        <v>0.50885142342730605</v>
      </c>
      <c r="HK31">
        <v>5.7423278439721797E-3</v>
      </c>
      <c r="HL31">
        <v>0.37682272963116897</v>
      </c>
      <c r="HM31">
        <v>1.00335685815801E-2</v>
      </c>
      <c r="HN31">
        <v>0.37874197749466099</v>
      </c>
      <c r="HO31">
        <v>0</v>
      </c>
      <c r="HP31">
        <v>0.172741634899509</v>
      </c>
      <c r="HQ31">
        <v>0.113917302483178</v>
      </c>
      <c r="HR31">
        <v>0.398500467629545</v>
      </c>
      <c r="HS31">
        <v>7.7343522842883997E-2</v>
      </c>
      <c r="HT31">
        <v>5.9973562756175297E-2</v>
      </c>
      <c r="HU31">
        <v>4.0601951954974999E-2</v>
      </c>
      <c r="HV31">
        <v>1.39671860666957</v>
      </c>
      <c r="HW31">
        <v>0.20692074570459501</v>
      </c>
      <c r="HX31">
        <v>0.90324839468004403</v>
      </c>
      <c r="HY31">
        <v>0.45918629158697599</v>
      </c>
      <c r="HZ31">
        <v>1.0226973574006799</v>
      </c>
      <c r="IA31">
        <v>5.0917015115586102</v>
      </c>
      <c r="IB31">
        <v>9.5908752590375498E-2</v>
      </c>
      <c r="IC31">
        <v>1.51888267501853E-2</v>
      </c>
      <c r="ID31">
        <v>0.15704399981088299</v>
      </c>
      <c r="IE31">
        <v>9.4771669032515896E-2</v>
      </c>
      <c r="IF31">
        <v>0.23212083204937001</v>
      </c>
      <c r="IG31">
        <v>0</v>
      </c>
      <c r="IH31">
        <v>0.27523816188197903</v>
      </c>
      <c r="II31">
        <v>0.16999951373208899</v>
      </c>
      <c r="IJ31">
        <v>0.65868686922039699</v>
      </c>
      <c r="IK31">
        <v>0.169760192122481</v>
      </c>
      <c r="IL31">
        <v>5.5009513922234299E-2</v>
      </c>
      <c r="IM31">
        <v>3.8186603657910802E-2</v>
      </c>
      <c r="IN31">
        <v>1.0745819700496999</v>
      </c>
      <c r="IO31">
        <v>0.134491444739754</v>
      </c>
      <c r="IP31">
        <v>0.56479563194915094</v>
      </c>
      <c r="IQ31">
        <v>0.27616794193004002</v>
      </c>
      <c r="IR31">
        <v>0.54684634371740903</v>
      </c>
      <c r="IS31">
        <v>3.0462841628131301</v>
      </c>
      <c r="IT31">
        <v>0.23746363958627101</v>
      </c>
      <c r="IU31">
        <v>9.3955718554157297E-2</v>
      </c>
      <c r="IV31">
        <v>0.24521416568414101</v>
      </c>
      <c r="IW31">
        <v>5.5625128024848298E-3</v>
      </c>
      <c r="IX31">
        <v>0.161756073630314</v>
      </c>
      <c r="IY31">
        <v>0.12868918092709999</v>
      </c>
      <c r="IZ31">
        <v>0.48701373380513902</v>
      </c>
      <c r="JA31">
        <v>0.24316395552103001</v>
      </c>
      <c r="JB31">
        <v>0.621863945259434</v>
      </c>
      <c r="JC31">
        <v>8.2814191971764498E-2</v>
      </c>
      <c r="JD31">
        <v>1.4994333399247E-2</v>
      </c>
      <c r="JE31">
        <v>4.25768499886999E-2</v>
      </c>
      <c r="JF31">
        <v>1.5774277763034901</v>
      </c>
      <c r="JG31">
        <v>0.118604201981224</v>
      </c>
      <c r="JH31">
        <v>0.494051708332441</v>
      </c>
      <c r="JI31">
        <v>0.25586345303376801</v>
      </c>
      <c r="JJ31">
        <v>0.54006445015812599</v>
      </c>
      <c r="JK31">
        <v>3.15637149297334</v>
      </c>
      <c r="JL31">
        <v>0.130129062035514</v>
      </c>
      <c r="JM31">
        <v>1.46548928613289E-2</v>
      </c>
      <c r="JN31">
        <v>0.169085355155981</v>
      </c>
      <c r="JO31">
        <v>2.1772602301443102E-2</v>
      </c>
      <c r="JP31">
        <v>0.114323028002279</v>
      </c>
      <c r="JQ31">
        <v>0</v>
      </c>
      <c r="JR31">
        <v>0.22060774436229799</v>
      </c>
      <c r="JS31">
        <v>0.15369515207628801</v>
      </c>
      <c r="JT31">
        <v>0.46243531653712</v>
      </c>
      <c r="JU31">
        <v>9.4352021487700596E-2</v>
      </c>
      <c r="JV31">
        <v>2.7603438789724401E-2</v>
      </c>
      <c r="JW31">
        <v>1.9779664079383301E-2</v>
      </c>
      <c r="JX31">
        <v>0.83724114448877696</v>
      </c>
      <c r="JY31">
        <v>9.8166979295661996E-2</v>
      </c>
      <c r="JZ31">
        <v>0.391846152013968</v>
      </c>
      <c r="KA31">
        <v>0.22434606709159899</v>
      </c>
      <c r="KB31">
        <v>0.51564575865615603</v>
      </c>
      <c r="KC31">
        <v>2.9127300085944401</v>
      </c>
      <c r="KD31">
        <v>0.98729443086031998</v>
      </c>
      <c r="KE31">
        <v>1.71033331145148</v>
      </c>
      <c r="KF31">
        <v>0.94721669908775097</v>
      </c>
      <c r="KG31">
        <v>0.453153744788095</v>
      </c>
      <c r="KH31">
        <v>1.3216330253844999</v>
      </c>
      <c r="KI31">
        <v>0.35345693804099099</v>
      </c>
      <c r="KJ31">
        <v>2.1577196564302401</v>
      </c>
      <c r="KK31">
        <v>0.53434280182060601</v>
      </c>
      <c r="KL31">
        <v>6.5912222712971698</v>
      </c>
      <c r="KM31">
        <v>1.37126846511227</v>
      </c>
      <c r="KN31">
        <v>0.61134780338679295</v>
      </c>
      <c r="KO31">
        <v>0.26875160553882099</v>
      </c>
      <c r="KP31">
        <v>14.911443074383399</v>
      </c>
      <c r="KQ31">
        <v>2.1299121204370799</v>
      </c>
      <c r="KR31">
        <v>4.8862389169560698</v>
      </c>
      <c r="KS31">
        <v>4.6246448647654503</v>
      </c>
      <c r="KT31">
        <v>6.5174576992190403</v>
      </c>
      <c r="KU31">
        <v>8.2311734682644602</v>
      </c>
    </row>
    <row r="32" spans="1:307" x14ac:dyDescent="0.3">
      <c r="A32" t="s">
        <v>32</v>
      </c>
      <c r="B32">
        <v>0.32425690751379899</v>
      </c>
      <c r="C32">
        <v>1.15946303276135E-2</v>
      </c>
      <c r="D32">
        <v>0.34718289279448</v>
      </c>
      <c r="E32">
        <v>1.88488811520038E-2</v>
      </c>
      <c r="F32">
        <v>0.24667278515906499</v>
      </c>
      <c r="G32">
        <v>6.9631580544855298E-2</v>
      </c>
      <c r="H32">
        <v>0.42715193569223397</v>
      </c>
      <c r="I32">
        <v>0.109906680150123</v>
      </c>
      <c r="J32">
        <v>0.232015123823334</v>
      </c>
      <c r="K32">
        <v>0.19349643288743801</v>
      </c>
      <c r="L32">
        <v>8.6606924697643195E-2</v>
      </c>
      <c r="M32">
        <v>7.46437851023736E-2</v>
      </c>
      <c r="N32">
        <v>1.4145405882333499</v>
      </c>
      <c r="O32">
        <v>4.0599387093211696</v>
      </c>
      <c r="P32">
        <v>2.6279677645208999</v>
      </c>
      <c r="Q32">
        <v>9.6697850015402</v>
      </c>
      <c r="R32">
        <v>3.5487875388902399</v>
      </c>
      <c r="S32">
        <v>52.112927949593697</v>
      </c>
      <c r="T32">
        <v>2.4601079092537801</v>
      </c>
      <c r="U32">
        <v>5.44281409939392</v>
      </c>
      <c r="V32">
        <v>41.593060462930303</v>
      </c>
      <c r="W32">
        <v>0.34793712897026202</v>
      </c>
      <c r="X32">
        <v>16.439044528221501</v>
      </c>
      <c r="Y32">
        <v>83.895371224827997</v>
      </c>
      <c r="Z32">
        <v>50.556404795575503</v>
      </c>
      <c r="AA32">
        <v>4.5649073420360304</v>
      </c>
      <c r="AB32">
        <v>34.7787087092481</v>
      </c>
      <c r="AC32">
        <v>49.549854019835202</v>
      </c>
      <c r="AD32">
        <v>42.344264948138097</v>
      </c>
      <c r="AE32">
        <v>46.528960911757103</v>
      </c>
      <c r="AF32">
        <v>94.539012536475695</v>
      </c>
      <c r="AG32">
        <v>247.821899664971</v>
      </c>
      <c r="AH32">
        <v>433.32222532449998</v>
      </c>
      <c r="AI32">
        <v>1402.9939873967801</v>
      </c>
      <c r="AJ32">
        <v>267.40679033587202</v>
      </c>
      <c r="AK32">
        <v>2942.6898746571201</v>
      </c>
      <c r="AL32">
        <v>0.43711214737013299</v>
      </c>
      <c r="AM32">
        <v>8.1275530003192806E-2</v>
      </c>
      <c r="AN32">
        <v>0.34154954798870502</v>
      </c>
      <c r="AO32">
        <v>3.5586663592819902E-2</v>
      </c>
      <c r="AP32">
        <v>0.141928397026025</v>
      </c>
      <c r="AQ32">
        <v>2.06859759139656E-2</v>
      </c>
      <c r="AR32">
        <v>0.45906511730521199</v>
      </c>
      <c r="AS32">
        <v>0.14292916499777</v>
      </c>
      <c r="AT32">
        <v>0.34012615566204601</v>
      </c>
      <c r="AU32">
        <v>0.21380322039239599</v>
      </c>
      <c r="AV32">
        <v>0.85599380128388203</v>
      </c>
      <c r="AW32">
        <v>5.3060536585842297E-2</v>
      </c>
      <c r="AX32">
        <v>1.6831000476484801</v>
      </c>
      <c r="AY32">
        <v>4.7826625697976697</v>
      </c>
      <c r="AZ32">
        <v>2.4681833209513999</v>
      </c>
      <c r="BA32">
        <v>9.0611400408549994</v>
      </c>
      <c r="BB32">
        <v>3.4205517857344798</v>
      </c>
      <c r="BC32">
        <v>50.100699555079203</v>
      </c>
      <c r="BD32">
        <v>1.02891521066006E-3</v>
      </c>
      <c r="BE32">
        <v>0</v>
      </c>
      <c r="BF32">
        <v>8.0119540328862301E-2</v>
      </c>
      <c r="BG32">
        <v>2.23221944712823E-3</v>
      </c>
      <c r="BH32">
        <v>1.21528990112668E-2</v>
      </c>
      <c r="BI32">
        <v>1.3089867804463501E-2</v>
      </c>
      <c r="BJ32">
        <v>1.3309868793204799E-2</v>
      </c>
      <c r="BK32">
        <v>6.3103806786386002E-3</v>
      </c>
      <c r="BL32">
        <v>0.106501350722779</v>
      </c>
      <c r="BM32">
        <v>2.1838257587382899E-2</v>
      </c>
      <c r="BN32">
        <v>5.9293395935062498E-2</v>
      </c>
      <c r="BO32">
        <v>8.7053002639752106E-3</v>
      </c>
      <c r="BP32">
        <v>0.17138672255545401</v>
      </c>
      <c r="BQ32">
        <v>0.37310340282881699</v>
      </c>
      <c r="BR32">
        <v>0.39658151636449701</v>
      </c>
      <c r="BS32">
        <v>1.09220441858801</v>
      </c>
      <c r="BT32">
        <v>0.326159778131694</v>
      </c>
      <c r="BU32">
        <v>4.1188498517324801</v>
      </c>
      <c r="BV32">
        <v>0.110120681077135</v>
      </c>
      <c r="BW32">
        <v>0.166159497411456</v>
      </c>
      <c r="BX32">
        <v>0.215124340835361</v>
      </c>
      <c r="BY32">
        <v>4.8924073325991302E-2</v>
      </c>
      <c r="BZ32">
        <v>0.16103977442227299</v>
      </c>
      <c r="CA32">
        <v>3.24449062262381E-2</v>
      </c>
      <c r="CB32">
        <v>0.392711088222295</v>
      </c>
      <c r="CC32">
        <v>0.106739997483757</v>
      </c>
      <c r="CD32">
        <v>0.38855808983537399</v>
      </c>
      <c r="CE32">
        <v>0.26573305469986302</v>
      </c>
      <c r="CF32">
        <v>7.6644046393379295E-2</v>
      </c>
      <c r="CG32">
        <v>6.4165548840790607E-2</v>
      </c>
      <c r="CH32">
        <v>1.60467216605927</v>
      </c>
      <c r="CI32">
        <v>2.5545977195881302</v>
      </c>
      <c r="CJ32">
        <v>2.2901303984030301</v>
      </c>
      <c r="CK32">
        <v>8.5568447629916395</v>
      </c>
      <c r="CL32">
        <v>2.7991001158039799</v>
      </c>
      <c r="CM32">
        <v>36.916488167355297</v>
      </c>
      <c r="CN32">
        <v>3.0423777300319001E-2</v>
      </c>
      <c r="CO32">
        <v>3.3809125956186801E-3</v>
      </c>
      <c r="CP32">
        <v>6.5728091584903794E-2</v>
      </c>
      <c r="CQ32">
        <v>7.2308215522337996E-3</v>
      </c>
      <c r="CR32">
        <v>3.5690382325608401E-2</v>
      </c>
      <c r="CS32">
        <v>4.4883856752779699E-3</v>
      </c>
      <c r="CT32">
        <v>0.15826888270356201</v>
      </c>
      <c r="CU32">
        <v>1.4692102202440899E-2</v>
      </c>
      <c r="CV32">
        <v>8.1254239479036497E-2</v>
      </c>
      <c r="CW32">
        <v>6.8695172017478295E-2</v>
      </c>
      <c r="CX32">
        <v>3.5008581517672999E-2</v>
      </c>
      <c r="CY32">
        <v>1.67148670907693E-2</v>
      </c>
      <c r="CZ32">
        <v>0.26194647317824599</v>
      </c>
      <c r="DA32">
        <v>0.82466958599617302</v>
      </c>
      <c r="DB32">
        <v>0.71676101805438397</v>
      </c>
      <c r="DC32">
        <v>3.1143783732493402</v>
      </c>
      <c r="DD32">
        <v>0.74927826135634901</v>
      </c>
      <c r="DE32">
        <v>10.087061760927799</v>
      </c>
      <c r="DF32">
        <v>4.2966740729131203E-2</v>
      </c>
      <c r="DG32">
        <v>4.6726005028994502E-3</v>
      </c>
      <c r="DH32">
        <v>4.1735801210253297E-2</v>
      </c>
      <c r="DI32">
        <v>1.1177035690884501E-2</v>
      </c>
      <c r="DJ32">
        <v>3.1966007762150597E-2</v>
      </c>
      <c r="DK32">
        <v>3.6178082256279102E-3</v>
      </c>
      <c r="DL32">
        <v>0.11512175038990501</v>
      </c>
      <c r="DM32">
        <v>4.20146321280137E-2</v>
      </c>
      <c r="DN32">
        <v>7.5986518410112905E-2</v>
      </c>
      <c r="DO32">
        <v>3.10647577267716E-2</v>
      </c>
      <c r="DP32">
        <v>1.73044278944561E-2</v>
      </c>
      <c r="DQ32">
        <v>8.8624139819495299E-3</v>
      </c>
      <c r="DR32">
        <v>0.18673926142712899</v>
      </c>
      <c r="DS32">
        <v>0.52016924616022198</v>
      </c>
      <c r="DT32">
        <v>0.31352870784122799</v>
      </c>
      <c r="DU32">
        <v>1.1239633257491199</v>
      </c>
      <c r="DV32">
        <v>0.454375619669871</v>
      </c>
      <c r="DW32">
        <v>6.3416030723063601</v>
      </c>
      <c r="DX32">
        <v>3.1954747821950603E-2</v>
      </c>
      <c r="DY32">
        <v>5.1342131799556297E-3</v>
      </c>
      <c r="DZ32">
        <v>6.2569526397641795E-2</v>
      </c>
      <c r="EA32">
        <v>1.9571298546915899E-2</v>
      </c>
      <c r="EB32">
        <v>6.3692222133392304E-2</v>
      </c>
      <c r="EC32">
        <v>4.32154805581377E-3</v>
      </c>
      <c r="ED32">
        <v>0.101460339755939</v>
      </c>
      <c r="EE32">
        <v>2.13161881635139E-2</v>
      </c>
      <c r="EF32">
        <v>0.13782149678525399</v>
      </c>
      <c r="EG32">
        <v>0.19774832503755599</v>
      </c>
      <c r="EH32">
        <v>0.14879730028510901</v>
      </c>
      <c r="EI32">
        <v>1.8757907709676998E-2</v>
      </c>
      <c r="EJ32">
        <v>0.29544514267126099</v>
      </c>
      <c r="EK32">
        <v>0.89007841605889304</v>
      </c>
      <c r="EL32">
        <v>0.57643524694502302</v>
      </c>
      <c r="EM32">
        <v>2.1309172233965299</v>
      </c>
      <c r="EN32">
        <v>0.64818179877146598</v>
      </c>
      <c r="EO32">
        <v>9.5770110652411908</v>
      </c>
      <c r="EP32">
        <v>7.1272734942014304E-2</v>
      </c>
      <c r="EQ32">
        <v>1.05303042544644E-2</v>
      </c>
      <c r="ER32">
        <v>0.10952362090534599</v>
      </c>
      <c r="ES32">
        <v>3.6285259371727399E-2</v>
      </c>
      <c r="ET32">
        <v>6.1977397368330897E-2</v>
      </c>
      <c r="EU32">
        <v>2.15272816419541E-2</v>
      </c>
      <c r="EV32">
        <v>0.19187920396070199</v>
      </c>
      <c r="EW32">
        <v>6.00963363095132E-2</v>
      </c>
      <c r="EX32">
        <v>0.10404342079770799</v>
      </c>
      <c r="EY32">
        <v>0.247951561798196</v>
      </c>
      <c r="EZ32">
        <v>0.231432193218645</v>
      </c>
      <c r="FA32">
        <v>6.5947384102676795E-2</v>
      </c>
      <c r="FB32">
        <v>0.35059789931936403</v>
      </c>
      <c r="FC32">
        <v>1.29232828965905</v>
      </c>
      <c r="FD32">
        <v>0.79470249941872795</v>
      </c>
      <c r="FE32">
        <v>3.2257079466932299</v>
      </c>
      <c r="FF32">
        <v>0.94898288847974899</v>
      </c>
      <c r="FG32">
        <v>13.5204264865024</v>
      </c>
      <c r="FH32">
        <v>1.4557001643886499E-3</v>
      </c>
      <c r="FI32">
        <v>1.11955322668806E-2</v>
      </c>
      <c r="FJ32">
        <v>1.3528409156362499E-2</v>
      </c>
      <c r="FK32">
        <v>2.3678582742634699E-4</v>
      </c>
      <c r="FL32">
        <v>2.5953204083508301E-3</v>
      </c>
      <c r="FM32">
        <v>1.33082146637597E-3</v>
      </c>
      <c r="FN32">
        <v>6.77437871352554E-3</v>
      </c>
      <c r="FO32">
        <v>3.1384289253657801E-3</v>
      </c>
      <c r="FP32">
        <v>3.1045877354441E-2</v>
      </c>
      <c r="FQ32">
        <v>9.0294692109466994E-3</v>
      </c>
      <c r="FR32">
        <v>8.2377542501232606E-3</v>
      </c>
      <c r="FS32">
        <v>2.0261080916988898E-3</v>
      </c>
      <c r="FT32">
        <v>5.2684031232339897E-2</v>
      </c>
      <c r="FU32">
        <v>0.103760379039185</v>
      </c>
      <c r="FV32">
        <v>6.93403466453828E-2</v>
      </c>
      <c r="FW32">
        <v>0.25183330101959001</v>
      </c>
      <c r="FX32">
        <v>9.4443352746479706E-2</v>
      </c>
      <c r="FY32">
        <v>1.20273708363025</v>
      </c>
      <c r="FZ32">
        <v>1.4957421961748799E-4</v>
      </c>
      <c r="GA32">
        <v>5.8398410903385697E-5</v>
      </c>
      <c r="GB32">
        <v>2.8096491045791001E-2</v>
      </c>
      <c r="GC32">
        <v>1.6848914786016E-3</v>
      </c>
      <c r="GD32">
        <v>1.36844241793844E-2</v>
      </c>
      <c r="GE32">
        <v>0</v>
      </c>
      <c r="GF32">
        <v>3.5654855450728398E-2</v>
      </c>
      <c r="GG32">
        <v>1.6711273092780601E-3</v>
      </c>
      <c r="GH32">
        <v>1.8450260480003099E-2</v>
      </c>
      <c r="GI32">
        <v>4.2481366481366398E-2</v>
      </c>
      <c r="GJ32">
        <v>7.1184057465508901E-3</v>
      </c>
      <c r="GK32">
        <v>8.0804196112842005E-3</v>
      </c>
      <c r="GL32">
        <v>0.19696007536167101</v>
      </c>
      <c r="GM32">
        <v>0.54633863529711302</v>
      </c>
      <c r="GN32">
        <v>0.35455446060386803</v>
      </c>
      <c r="GO32">
        <v>1.6175938946100199</v>
      </c>
      <c r="GP32">
        <v>0.62817898090817903</v>
      </c>
      <c r="GQ32">
        <v>5.1134215939554597</v>
      </c>
      <c r="GR32">
        <v>4.9858309820341298E-2</v>
      </c>
      <c r="GS32">
        <v>1.4921400374264499E-2</v>
      </c>
      <c r="GT32">
        <v>2.4125518421351001E-2</v>
      </c>
      <c r="GU32">
        <v>1.6449780651654801E-3</v>
      </c>
      <c r="GV32">
        <v>2.38045853224494E-2</v>
      </c>
      <c r="GW32">
        <v>1.0989438181618001E-2</v>
      </c>
      <c r="GX32">
        <v>2.1995438341560002E-2</v>
      </c>
      <c r="GY32">
        <v>1.35043449841313E-2</v>
      </c>
      <c r="GZ32">
        <v>3.0602887722941199E-2</v>
      </c>
      <c r="HA32">
        <v>1.01259842090033E-2</v>
      </c>
      <c r="HB32">
        <v>6.8300152177614296E-3</v>
      </c>
      <c r="HC32">
        <v>1.0650284899759801E-2</v>
      </c>
      <c r="HD32">
        <v>0.269265527460544</v>
      </c>
      <c r="HE32">
        <v>0.53487555094314998</v>
      </c>
      <c r="HF32">
        <v>0.23597903195005099</v>
      </c>
      <c r="HG32">
        <v>1.0546998239404499</v>
      </c>
      <c r="HH32">
        <v>0.460077091521363</v>
      </c>
      <c r="HI32">
        <v>5.60114009138477</v>
      </c>
      <c r="HJ32">
        <v>7.71340147780194E-2</v>
      </c>
      <c r="HK32">
        <v>2.1087161207914398E-3</v>
      </c>
      <c r="HL32">
        <v>4.2679226307430498E-2</v>
      </c>
      <c r="HM32">
        <v>1.90727703301108E-3</v>
      </c>
      <c r="HN32">
        <v>3.4517848124409098E-2</v>
      </c>
      <c r="HO32">
        <v>0</v>
      </c>
      <c r="HP32">
        <v>2.09375389844592E-2</v>
      </c>
      <c r="HQ32">
        <v>1.2042039715301401E-2</v>
      </c>
      <c r="HR32">
        <v>3.5557005912395398E-2</v>
      </c>
      <c r="HS32">
        <v>2.0646135506668099E-2</v>
      </c>
      <c r="HT32">
        <v>1.3974005856009501E-2</v>
      </c>
      <c r="HU32">
        <v>1.16222187600946E-2</v>
      </c>
      <c r="HV32">
        <v>0.21363025610831199</v>
      </c>
      <c r="HW32">
        <v>0.71158804378504303</v>
      </c>
      <c r="HX32">
        <v>0.33496996337835999</v>
      </c>
      <c r="HY32">
        <v>1.14882433216441</v>
      </c>
      <c r="HZ32">
        <v>0.60947721424025603</v>
      </c>
      <c r="IA32">
        <v>6.5021371419555001</v>
      </c>
      <c r="IB32">
        <v>1.6129018939629699E-2</v>
      </c>
      <c r="IC32">
        <v>4.8310274775885996E-3</v>
      </c>
      <c r="ID32">
        <v>1.7403106581356801E-2</v>
      </c>
      <c r="IE32">
        <v>1.31732772760965E-2</v>
      </c>
      <c r="IF32">
        <v>1.7003822829232702E-2</v>
      </c>
      <c r="IG32">
        <v>0</v>
      </c>
      <c r="IH32">
        <v>2.3195971005059799E-2</v>
      </c>
      <c r="II32">
        <v>1.58177693691306E-2</v>
      </c>
      <c r="IJ32">
        <v>4.1973844801466501E-2</v>
      </c>
      <c r="IK32">
        <v>3.2119527793414003E-2</v>
      </c>
      <c r="IL32">
        <v>1.14410145683847E-2</v>
      </c>
      <c r="IM32">
        <v>7.6722783382764297E-3</v>
      </c>
      <c r="IN32">
        <v>0.151871208290462</v>
      </c>
      <c r="IO32">
        <v>0.40387972228748698</v>
      </c>
      <c r="IP32">
        <v>0.15428301501188699</v>
      </c>
      <c r="IQ32">
        <v>0.54826807175219605</v>
      </c>
      <c r="IR32">
        <v>0.25416701973146499</v>
      </c>
      <c r="IS32">
        <v>3.2481471131093</v>
      </c>
      <c r="IT32">
        <v>5.9254986064830699E-2</v>
      </c>
      <c r="IU32">
        <v>3.3316688307139901E-2</v>
      </c>
      <c r="IV32">
        <v>4.3767765185556202E-2</v>
      </c>
      <c r="IW32">
        <v>1.8018199766103001E-3</v>
      </c>
      <c r="IX32">
        <v>1.8118972894491998E-2</v>
      </c>
      <c r="IY32">
        <v>3.7680768140510197E-2</v>
      </c>
      <c r="IZ32">
        <v>8.0291891502861201E-2</v>
      </c>
      <c r="JA32">
        <v>3.6713685431161297E-2</v>
      </c>
      <c r="JB32">
        <v>6.5311202770043597E-2</v>
      </c>
      <c r="JC32">
        <v>2.4889058244963399E-2</v>
      </c>
      <c r="JD32">
        <v>4.25880325060983E-3</v>
      </c>
      <c r="JE32">
        <v>1.46901967140663E-2</v>
      </c>
      <c r="JF32">
        <v>0.24856276710346101</v>
      </c>
      <c r="JG32">
        <v>0.54599622151329197</v>
      </c>
      <c r="JH32">
        <v>0.203187770485107</v>
      </c>
      <c r="JI32">
        <v>0.75395368889469605</v>
      </c>
      <c r="JJ32">
        <v>0.36802513151851202</v>
      </c>
      <c r="JK32">
        <v>5.0939364136636804</v>
      </c>
      <c r="JL32">
        <v>2.5579902902259598E-2</v>
      </c>
      <c r="JM32">
        <v>3.9976783634900204E-3</v>
      </c>
      <c r="JN32">
        <v>2.3621580262745499E-2</v>
      </c>
      <c r="JO32">
        <v>4.0803087864484701E-3</v>
      </c>
      <c r="JP32">
        <v>1.0906865149419E-2</v>
      </c>
      <c r="JQ32">
        <v>0</v>
      </c>
      <c r="JR32">
        <v>2.5762540484554598E-2</v>
      </c>
      <c r="JS32">
        <v>1.8562715798187301E-2</v>
      </c>
      <c r="JT32">
        <v>3.7811730573105898E-2</v>
      </c>
      <c r="JU32">
        <v>2.34148802001032E-2</v>
      </c>
      <c r="JV32">
        <v>6.9455053319214602E-3</v>
      </c>
      <c r="JW32">
        <v>4.8400305160835504E-3</v>
      </c>
      <c r="JX32">
        <v>0.103748103840908</v>
      </c>
      <c r="JY32">
        <v>0.35996041303167198</v>
      </c>
      <c r="JZ32">
        <v>0.13416942701797799</v>
      </c>
      <c r="KA32">
        <v>0.55259055574362204</v>
      </c>
      <c r="KB32">
        <v>0.29612460375184302</v>
      </c>
      <c r="KC32">
        <v>3.7746155691729602</v>
      </c>
      <c r="KD32">
        <v>6.3834005671697502E-2</v>
      </c>
      <c r="KE32">
        <v>0.12376681574875301</v>
      </c>
      <c r="KF32">
        <v>7.0735432569869902E-2</v>
      </c>
      <c r="KG32">
        <v>2.4060466857713E-2</v>
      </c>
      <c r="KH32">
        <v>5.5037170991801602E-2</v>
      </c>
      <c r="KI32">
        <v>0.14134747626793501</v>
      </c>
      <c r="KJ32">
        <v>0.12871256880559701</v>
      </c>
      <c r="KK32">
        <v>0.15994899906919499</v>
      </c>
      <c r="KL32">
        <v>0.149790917725689</v>
      </c>
      <c r="KM32">
        <v>0.36845363140112802</v>
      </c>
      <c r="KN32">
        <v>0.21036398624909899</v>
      </c>
      <c r="KO32">
        <v>7.2842357648427294E-2</v>
      </c>
      <c r="KP32">
        <v>0.20276757017115499</v>
      </c>
      <c r="KQ32">
        <v>1.8058661875753601</v>
      </c>
      <c r="KR32">
        <v>0.51986631976964204</v>
      </c>
      <c r="KS32">
        <v>0.47500280275956902</v>
      </c>
      <c r="KT32">
        <v>0.38046999005491799</v>
      </c>
      <c r="KU32">
        <v>2.2556540812364601</v>
      </c>
    </row>
    <row r="33" spans="1:307" x14ac:dyDescent="0.3">
      <c r="A33" t="s">
        <v>33</v>
      </c>
      <c r="B33">
        <v>32.640855604023699</v>
      </c>
      <c r="C33">
        <v>0.284954285337504</v>
      </c>
      <c r="D33">
        <v>98.416705855026606</v>
      </c>
      <c r="E33">
        <v>2.2727158173839599</v>
      </c>
      <c r="F33">
        <v>31.286445541470702</v>
      </c>
      <c r="G33">
        <v>15.5670600483035</v>
      </c>
      <c r="H33">
        <v>47.691776186612103</v>
      </c>
      <c r="I33">
        <v>13.7554314695399</v>
      </c>
      <c r="J33">
        <v>24.056293310668501</v>
      </c>
      <c r="K33">
        <v>44.048757217293499</v>
      </c>
      <c r="L33">
        <v>17.214343886335001</v>
      </c>
      <c r="M33">
        <v>24.8599233106168</v>
      </c>
      <c r="N33">
        <v>40.049541628723098</v>
      </c>
      <c r="O33">
        <v>72.8712648169669</v>
      </c>
      <c r="P33">
        <v>790.16787412596398</v>
      </c>
      <c r="Q33">
        <v>142.34288705941299</v>
      </c>
      <c r="R33">
        <v>183.37991130502499</v>
      </c>
      <c r="S33">
        <v>1736.9521294717299</v>
      </c>
      <c r="T33">
        <v>22.945947228213701</v>
      </c>
      <c r="U33">
        <v>25.531379450627401</v>
      </c>
      <c r="V33">
        <v>1357.2095112264701</v>
      </c>
      <c r="W33">
        <v>5.9879911009491096</v>
      </c>
      <c r="X33">
        <v>269.74958916976101</v>
      </c>
      <c r="Y33">
        <v>3188.0015668556198</v>
      </c>
      <c r="Z33">
        <v>893.50442695948095</v>
      </c>
      <c r="AA33">
        <v>74.950682242823703</v>
      </c>
      <c r="AB33">
        <v>600.54385938284997</v>
      </c>
      <c r="AC33">
        <v>1663.0833717549201</v>
      </c>
      <c r="AD33">
        <v>1617.69845701392</v>
      </c>
      <c r="AE33">
        <v>1781.8410627830101</v>
      </c>
      <c r="AF33">
        <v>375.15458904889499</v>
      </c>
      <c r="AG33">
        <v>525.80572523234196</v>
      </c>
      <c r="AH33">
        <v>17139.847741283302</v>
      </c>
      <c r="AI33">
        <v>2760.6453223507901</v>
      </c>
      <c r="AJ33">
        <v>1762.4708366786299</v>
      </c>
      <c r="AK33">
        <v>12151.704120468899</v>
      </c>
      <c r="AL33">
        <v>55.167333830308202</v>
      </c>
      <c r="AM33">
        <v>4.6854339376812097</v>
      </c>
      <c r="AN33">
        <v>124.627598707009</v>
      </c>
      <c r="AO33">
        <v>9.5447833531072099</v>
      </c>
      <c r="AP33">
        <v>24.932210848167099</v>
      </c>
      <c r="AQ33">
        <v>3.7461303217842898</v>
      </c>
      <c r="AR33">
        <v>72.962099302166905</v>
      </c>
      <c r="AS33">
        <v>28.281563502202101</v>
      </c>
      <c r="AT33">
        <v>63.477260683350998</v>
      </c>
      <c r="AU33">
        <v>81.255466965410093</v>
      </c>
      <c r="AV33">
        <v>297.79631928601901</v>
      </c>
      <c r="AW33">
        <v>21.919055250093098</v>
      </c>
      <c r="AX33">
        <v>65.339765135267299</v>
      </c>
      <c r="AY33">
        <v>116.221319595007</v>
      </c>
      <c r="AZ33">
        <v>974.82921871829797</v>
      </c>
      <c r="BA33">
        <v>176.093058614396</v>
      </c>
      <c r="BB33">
        <v>235.53947410418399</v>
      </c>
      <c r="BC33">
        <v>2238.7754825749698</v>
      </c>
      <c r="BD33">
        <v>3.3917092272924797E-2</v>
      </c>
      <c r="BE33">
        <v>0</v>
      </c>
      <c r="BF33">
        <v>16.621301063626799</v>
      </c>
      <c r="BG33">
        <v>0.222735743189518</v>
      </c>
      <c r="BH33">
        <v>1.0869543800019601</v>
      </c>
      <c r="BI33">
        <v>0.96294441662828401</v>
      </c>
      <c r="BJ33">
        <v>0.897583372716803</v>
      </c>
      <c r="BK33">
        <v>0.57846014563035197</v>
      </c>
      <c r="BL33">
        <v>10.8276382891925</v>
      </c>
      <c r="BM33">
        <v>4.0473594701443103</v>
      </c>
      <c r="BN33">
        <v>12.626447534038199</v>
      </c>
      <c r="BO33">
        <v>1.9643347948033301</v>
      </c>
      <c r="BP33">
        <v>4.0052298387238201</v>
      </c>
      <c r="BQ33">
        <v>4.78623457829132</v>
      </c>
      <c r="BR33">
        <v>98.095801005391095</v>
      </c>
      <c r="BS33">
        <v>13.831752830796299</v>
      </c>
      <c r="BT33">
        <v>13.480993043741201</v>
      </c>
      <c r="BU33">
        <v>110.63574829181201</v>
      </c>
      <c r="BV33">
        <v>12.245914753711601</v>
      </c>
      <c r="BW33">
        <v>8.87857236412286</v>
      </c>
      <c r="BX33">
        <v>59.688399679727603</v>
      </c>
      <c r="BY33">
        <v>12.615386557266101</v>
      </c>
      <c r="BZ33">
        <v>24.249704787534299</v>
      </c>
      <c r="CA33">
        <v>3.1941139608955602</v>
      </c>
      <c r="CB33">
        <v>46.421856948911199</v>
      </c>
      <c r="CC33">
        <v>15.970754917330099</v>
      </c>
      <c r="CD33">
        <v>59.338019231392003</v>
      </c>
      <c r="CE33">
        <v>83.850503555636607</v>
      </c>
      <c r="CF33">
        <v>16.843074935187701</v>
      </c>
      <c r="CG33">
        <v>22.8507402971576</v>
      </c>
      <c r="CH33">
        <v>50.620124475883898</v>
      </c>
      <c r="CI33">
        <v>48.993999314664102</v>
      </c>
      <c r="CJ33">
        <v>692.45934324396796</v>
      </c>
      <c r="CK33">
        <v>129.865640880391</v>
      </c>
      <c r="CL33">
        <v>152.44781585493899</v>
      </c>
      <c r="CM33">
        <v>1355.4834138108899</v>
      </c>
      <c r="CN33">
        <v>3.42937776918638</v>
      </c>
      <c r="CO33">
        <v>9.8404044854422903E-2</v>
      </c>
      <c r="CP33">
        <v>19.433327244316899</v>
      </c>
      <c r="CQ33">
        <v>1.75603323687368</v>
      </c>
      <c r="CR33">
        <v>5.8964960763149596</v>
      </c>
      <c r="CS33">
        <v>0.53165280132667103</v>
      </c>
      <c r="CT33">
        <v>26.019721366003299</v>
      </c>
      <c r="CU33">
        <v>2.3698257972258898</v>
      </c>
      <c r="CV33">
        <v>14.6010745972218</v>
      </c>
      <c r="CW33">
        <v>21.2239429834835</v>
      </c>
      <c r="CX33">
        <v>9.8122062488496802</v>
      </c>
      <c r="CY33">
        <v>5.8260109772425102</v>
      </c>
      <c r="CZ33">
        <v>8.5610935740071099</v>
      </c>
      <c r="DA33">
        <v>17.108923427225999</v>
      </c>
      <c r="DB33">
        <v>243.41611040859999</v>
      </c>
      <c r="DC33">
        <v>50.563701206219598</v>
      </c>
      <c r="DD33">
        <v>47.153182450230197</v>
      </c>
      <c r="DE33">
        <v>417.41177438520401</v>
      </c>
      <c r="DF33">
        <v>5.4261667601632197</v>
      </c>
      <c r="DG33">
        <v>0.170883411351854</v>
      </c>
      <c r="DH33">
        <v>15.801640641827399</v>
      </c>
      <c r="DI33">
        <v>3.1340748429624901</v>
      </c>
      <c r="DJ33">
        <v>5.9448061606688301</v>
      </c>
      <c r="DK33">
        <v>0.55904334202575001</v>
      </c>
      <c r="DL33">
        <v>22.002077363962599</v>
      </c>
      <c r="DM33">
        <v>8.3475105047303408</v>
      </c>
      <c r="DN33">
        <v>15.407504360555601</v>
      </c>
      <c r="DO33">
        <v>10.978066116461999</v>
      </c>
      <c r="DP33">
        <v>6.6557418773654504</v>
      </c>
      <c r="DQ33">
        <v>3.9985459192578898</v>
      </c>
      <c r="DR33">
        <v>6.6139162166793497</v>
      </c>
      <c r="DS33">
        <v>12.4579835984448</v>
      </c>
      <c r="DT33">
        <v>124.355908665294</v>
      </c>
      <c r="DU33">
        <v>21.7952103632906</v>
      </c>
      <c r="DV33">
        <v>31.272360822798799</v>
      </c>
      <c r="DW33">
        <v>296.91942636932203</v>
      </c>
      <c r="DX33">
        <v>5.12164319020125</v>
      </c>
      <c r="DY33">
        <v>0.179261946072578</v>
      </c>
      <c r="DZ33">
        <v>27.643405601996701</v>
      </c>
      <c r="EA33">
        <v>7.0523681043061996</v>
      </c>
      <c r="EB33">
        <v>15.158133412096801</v>
      </c>
      <c r="EC33">
        <v>0.42017397755060398</v>
      </c>
      <c r="ED33">
        <v>18.732728461639599</v>
      </c>
      <c r="EE33">
        <v>4.6668325698384097</v>
      </c>
      <c r="EF33">
        <v>33.674185286309999</v>
      </c>
      <c r="EG33">
        <v>97.0993677884249</v>
      </c>
      <c r="EH33">
        <v>72.605538645870396</v>
      </c>
      <c r="EI33">
        <v>9.1607952615094206</v>
      </c>
      <c r="EJ33">
        <v>13.3219391237309</v>
      </c>
      <c r="EK33">
        <v>28.764430115747501</v>
      </c>
      <c r="EL33">
        <v>298.75451413024501</v>
      </c>
      <c r="EM33">
        <v>56.381444271959097</v>
      </c>
      <c r="EN33">
        <v>59.048340686810697</v>
      </c>
      <c r="EO33">
        <v>583.98335523146704</v>
      </c>
      <c r="EP33">
        <v>14.910481189359899</v>
      </c>
      <c r="EQ33">
        <v>0.628838989769268</v>
      </c>
      <c r="ER33">
        <v>54.525997210121197</v>
      </c>
      <c r="ES33">
        <v>13.8130821773142</v>
      </c>
      <c r="ET33">
        <v>15.061116725651299</v>
      </c>
      <c r="EU33">
        <v>6.9895564655062596</v>
      </c>
      <c r="EV33">
        <v>67.107488920748807</v>
      </c>
      <c r="EW33">
        <v>19.357591079961299</v>
      </c>
      <c r="EX33">
        <v>27.840347155964601</v>
      </c>
      <c r="EY33">
        <v>114.89078806136899</v>
      </c>
      <c r="EZ33">
        <v>108.133111583546</v>
      </c>
      <c r="FA33">
        <v>34.128794591211097</v>
      </c>
      <c r="FB33">
        <v>18.139917005623399</v>
      </c>
      <c r="FC33">
        <v>47.688877934596903</v>
      </c>
      <c r="FD33">
        <v>386.93186009284102</v>
      </c>
      <c r="FE33">
        <v>80.441813572631105</v>
      </c>
      <c r="FF33">
        <v>86.987377126450198</v>
      </c>
      <c r="FG33">
        <v>887.36975208191302</v>
      </c>
      <c r="FH33">
        <v>0.13112286695741901</v>
      </c>
      <c r="FI33">
        <v>0.72227004271179396</v>
      </c>
      <c r="FJ33">
        <v>5.6343133245838004</v>
      </c>
      <c r="FK33">
        <v>2.5375634245293498E-2</v>
      </c>
      <c r="FL33">
        <v>0.39499954810492</v>
      </c>
      <c r="FM33">
        <v>0.13280982614596201</v>
      </c>
      <c r="FN33">
        <v>1.1346004734556601</v>
      </c>
      <c r="FO33">
        <v>0.62843581849080699</v>
      </c>
      <c r="FP33">
        <v>6.8207419286334803</v>
      </c>
      <c r="FQ33">
        <v>3.6949818611104202</v>
      </c>
      <c r="FR33">
        <v>3.7230741832305601</v>
      </c>
      <c r="FS33">
        <v>0.93406180331162103</v>
      </c>
      <c r="FT33">
        <v>1.9876399737766699</v>
      </c>
      <c r="FU33">
        <v>2.68215161622506</v>
      </c>
      <c r="FV33">
        <v>29.377159728102299</v>
      </c>
      <c r="FW33">
        <v>5.0784280520060898</v>
      </c>
      <c r="FX33">
        <v>6.9088327033085903</v>
      </c>
      <c r="FY33">
        <v>58.536508329690101</v>
      </c>
      <c r="FZ33">
        <v>3.5807809874295101E-3</v>
      </c>
      <c r="GA33">
        <v>1.6890965573769699E-4</v>
      </c>
      <c r="GB33">
        <v>5.1060347276306004</v>
      </c>
      <c r="GC33">
        <v>0.168242881689392</v>
      </c>
      <c r="GD33">
        <v>1.2163355807471701</v>
      </c>
      <c r="GE33">
        <v>0</v>
      </c>
      <c r="GF33">
        <v>3.2020247376589199</v>
      </c>
      <c r="GG33">
        <v>0.13036339813209599</v>
      </c>
      <c r="GH33">
        <v>1.6231842246592201</v>
      </c>
      <c r="GI33">
        <v>7.9541556760088996</v>
      </c>
      <c r="GJ33">
        <v>1.4429564360992899</v>
      </c>
      <c r="GK33">
        <v>1.78943167500735</v>
      </c>
      <c r="GL33">
        <v>4.4182781815478203</v>
      </c>
      <c r="GM33">
        <v>6.6274170571768902</v>
      </c>
      <c r="GN33">
        <v>79.231874740336806</v>
      </c>
      <c r="GO33">
        <v>18.0500534090102</v>
      </c>
      <c r="GP33">
        <v>23.817069191123899</v>
      </c>
      <c r="GQ33">
        <v>120.55714002857501</v>
      </c>
      <c r="GR33">
        <v>9.44921327169323</v>
      </c>
      <c r="GS33">
        <v>2.1133552734466901</v>
      </c>
      <c r="GT33">
        <v>12.8382098759167</v>
      </c>
      <c r="GU33">
        <v>0.57242222522900499</v>
      </c>
      <c r="GV33">
        <v>6.3418330791177802</v>
      </c>
      <c r="GW33">
        <v>3.3653925947288399</v>
      </c>
      <c r="GX33">
        <v>4.27596719886506</v>
      </c>
      <c r="GY33">
        <v>3.84398355323636</v>
      </c>
      <c r="GZ33">
        <v>8.0396284001084002</v>
      </c>
      <c r="HA33">
        <v>4.1177581661645899</v>
      </c>
      <c r="HB33">
        <v>3.0410198974248202</v>
      </c>
      <c r="HC33">
        <v>6.6324277295105603</v>
      </c>
      <c r="HD33">
        <v>22.649032336460699</v>
      </c>
      <c r="HE33">
        <v>20.083297902859002</v>
      </c>
      <c r="HF33">
        <v>138.43588954109799</v>
      </c>
      <c r="HG33">
        <v>30.379641561343298</v>
      </c>
      <c r="HH33">
        <v>46.490000094752403</v>
      </c>
      <c r="HI33">
        <v>395.14537408631799</v>
      </c>
      <c r="HJ33">
        <v>14.4678402003932</v>
      </c>
      <c r="HK33">
        <v>4.16079925600834E-2</v>
      </c>
      <c r="HL33">
        <v>22.631613276649301</v>
      </c>
      <c r="HM33">
        <v>0.38765693222251102</v>
      </c>
      <c r="HN33">
        <v>8.7705085952885504</v>
      </c>
      <c r="HO33">
        <v>0</v>
      </c>
      <c r="HP33">
        <v>3.00099381188851</v>
      </c>
      <c r="HQ33">
        <v>2.8579690319264501</v>
      </c>
      <c r="HR33">
        <v>7.1388658798951399</v>
      </c>
      <c r="HS33">
        <v>7.6695838329318002</v>
      </c>
      <c r="HT33">
        <v>5.3352981462703299</v>
      </c>
      <c r="HU33">
        <v>5.8364861215918404</v>
      </c>
      <c r="HV33">
        <v>8.5083803927690003</v>
      </c>
      <c r="HW33">
        <v>23.405937052469401</v>
      </c>
      <c r="HX33">
        <v>165.61102089161599</v>
      </c>
      <c r="HY33">
        <v>28.432808989809999</v>
      </c>
      <c r="HZ33">
        <v>55.767745929071097</v>
      </c>
      <c r="IA33">
        <v>392.64287604203798</v>
      </c>
      <c r="IB33">
        <v>4.6530047447756901</v>
      </c>
      <c r="IC33">
        <v>0.48250804489212601</v>
      </c>
      <c r="ID33">
        <v>15.154456266431101</v>
      </c>
      <c r="IE33">
        <v>9.9680826929397508</v>
      </c>
      <c r="IF33">
        <v>6.5954962401313404</v>
      </c>
      <c r="IG33">
        <v>0</v>
      </c>
      <c r="IH33">
        <v>8.6146693211758603</v>
      </c>
      <c r="II33">
        <v>7.12194769135575</v>
      </c>
      <c r="IJ33">
        <v>17.318310195695801</v>
      </c>
      <c r="IK33">
        <v>25.804356081289601</v>
      </c>
      <c r="IL33">
        <v>6.9749939024951599</v>
      </c>
      <c r="IM33">
        <v>6.9516885581668202</v>
      </c>
      <c r="IN33">
        <v>14.8565919698122</v>
      </c>
      <c r="IO33">
        <v>23.438173704430099</v>
      </c>
      <c r="IP33">
        <v>147.20287331654501</v>
      </c>
      <c r="IQ33">
        <v>25.169316690522798</v>
      </c>
      <c r="IR33">
        <v>43.353370172958201</v>
      </c>
      <c r="IS33">
        <v>364.64027544649502</v>
      </c>
      <c r="IT33">
        <v>11.070495103010099</v>
      </c>
      <c r="IU33">
        <v>3.23701229560728</v>
      </c>
      <c r="IV33">
        <v>26.500612542741202</v>
      </c>
      <c r="IW33">
        <v>0.35706159064361598</v>
      </c>
      <c r="IX33">
        <v>4.5966108392865799</v>
      </c>
      <c r="IY33">
        <v>18.123313844495399</v>
      </c>
      <c r="IZ33">
        <v>24.1268076783617</v>
      </c>
      <c r="JA33">
        <v>11.017307246469001</v>
      </c>
      <c r="JB33">
        <v>18.336210483074801</v>
      </c>
      <c r="JC33">
        <v>11.6481108211928</v>
      </c>
      <c r="JD33">
        <v>1.52992241961592</v>
      </c>
      <c r="JE33">
        <v>11.7362643193732</v>
      </c>
      <c r="JF33">
        <v>16.495503345225</v>
      </c>
      <c r="JG33">
        <v>20.745866597599001</v>
      </c>
      <c r="JH33">
        <v>132.314390129809</v>
      </c>
      <c r="JI33">
        <v>23.534514716426699</v>
      </c>
      <c r="JJ33">
        <v>43.247366325827301</v>
      </c>
      <c r="JK33">
        <v>375.104626289995</v>
      </c>
      <c r="JL33">
        <v>4.7617453035138197</v>
      </c>
      <c r="JM33">
        <v>0.20870426918253601</v>
      </c>
      <c r="JN33">
        <v>12.952418334976</v>
      </c>
      <c r="JO33">
        <v>1.5565795667037099</v>
      </c>
      <c r="JP33">
        <v>2.5369346511887101</v>
      </c>
      <c r="JQ33">
        <v>0</v>
      </c>
      <c r="JR33">
        <v>5.6055427002709601</v>
      </c>
      <c r="JS33">
        <v>5.2836308071581302</v>
      </c>
      <c r="JT33">
        <v>9.7725356313244696</v>
      </c>
      <c r="JU33">
        <v>11.58871462656</v>
      </c>
      <c r="JV33">
        <v>3.0174709020287001</v>
      </c>
      <c r="JW33">
        <v>2.8757361392031502</v>
      </c>
      <c r="JX33">
        <v>5.53194312571308</v>
      </c>
      <c r="JY33">
        <v>13.256312008922199</v>
      </c>
      <c r="JZ33">
        <v>81.997477088747104</v>
      </c>
      <c r="KA33">
        <v>16.331626557587601</v>
      </c>
      <c r="KB33">
        <v>33.104329744101697</v>
      </c>
      <c r="KC33">
        <v>271.34225102434499</v>
      </c>
      <c r="KD33">
        <v>79.694180556288799</v>
      </c>
      <c r="KE33">
        <v>151.60315096445899</v>
      </c>
      <c r="KF33">
        <v>153.11046528457999</v>
      </c>
      <c r="KG33">
        <v>70.070752519878496</v>
      </c>
      <c r="KH33">
        <v>72.806954192525495</v>
      </c>
      <c r="KI33">
        <v>40.054091666030303</v>
      </c>
      <c r="KJ33">
        <v>307.52514773806001</v>
      </c>
      <c r="KK33">
        <v>45.032892622401803</v>
      </c>
      <c r="KL33">
        <v>169.99043915255999</v>
      </c>
      <c r="KM33">
        <v>378.70335579065102</v>
      </c>
      <c r="KN33">
        <v>168.402059478626</v>
      </c>
      <c r="KO33">
        <v>57.468625099732101</v>
      </c>
      <c r="KP33">
        <v>98.920212458227098</v>
      </c>
      <c r="KQ33">
        <v>259.94669159724202</v>
      </c>
      <c r="KR33">
        <v>1139.8766779361099</v>
      </c>
      <c r="KS33">
        <v>408.344910264296</v>
      </c>
      <c r="KT33">
        <v>424.69244626602301</v>
      </c>
      <c r="KU33">
        <v>2827.4955334563401</v>
      </c>
    </row>
    <row r="34" spans="1:307" x14ac:dyDescent="0.3">
      <c r="A34" t="s">
        <v>34</v>
      </c>
      <c r="B34">
        <v>32.864161804609502</v>
      </c>
      <c r="C34">
        <v>0.433457189662667</v>
      </c>
      <c r="D34">
        <v>58.617782345937201</v>
      </c>
      <c r="E34">
        <v>1.2660333581691401</v>
      </c>
      <c r="F34">
        <v>24.770113486585601</v>
      </c>
      <c r="G34">
        <v>12.108967781266299</v>
      </c>
      <c r="H34">
        <v>49.042853438666498</v>
      </c>
      <c r="I34">
        <v>10.291327657805001</v>
      </c>
      <c r="J34">
        <v>17.596729186170801</v>
      </c>
      <c r="K34">
        <v>33.438615376969999</v>
      </c>
      <c r="L34">
        <v>11.503659565727</v>
      </c>
      <c r="M34">
        <v>15.8460091538615</v>
      </c>
      <c r="N34">
        <v>41.582227419850597</v>
      </c>
      <c r="O34">
        <v>81.813071849172204</v>
      </c>
      <c r="P34">
        <v>320.90854720514</v>
      </c>
      <c r="Q34">
        <v>622.37806790936997</v>
      </c>
      <c r="R34">
        <v>131.20973718422101</v>
      </c>
      <c r="S34">
        <v>1281.3631803554399</v>
      </c>
      <c r="T34">
        <v>36.535648381383901</v>
      </c>
      <c r="U34">
        <v>34.289760134112399</v>
      </c>
      <c r="V34">
        <v>1108.9588628096101</v>
      </c>
      <c r="W34">
        <v>5.4199749874084402</v>
      </c>
      <c r="X34">
        <v>274.84537598571802</v>
      </c>
      <c r="Y34">
        <v>1465.0523045913801</v>
      </c>
      <c r="Z34">
        <v>1024.23045764936</v>
      </c>
      <c r="AA34">
        <v>75.794055898034301</v>
      </c>
      <c r="AB34">
        <v>466.83743299907002</v>
      </c>
      <c r="AC34">
        <v>1513.0864269189999</v>
      </c>
      <c r="AD34">
        <v>1332.30853675042</v>
      </c>
      <c r="AE34">
        <v>1486.8872537064599</v>
      </c>
      <c r="AF34">
        <v>520.07899919897397</v>
      </c>
      <c r="AG34">
        <v>789.21457008631103</v>
      </c>
      <c r="AH34">
        <v>9269.5003100007598</v>
      </c>
      <c r="AI34">
        <v>16571.743783989601</v>
      </c>
      <c r="AJ34">
        <v>1796.5383189507199</v>
      </c>
      <c r="AK34">
        <v>12123.110236243099</v>
      </c>
      <c r="AL34">
        <v>55.104799119964902</v>
      </c>
      <c r="AM34">
        <v>3.9649756775118301</v>
      </c>
      <c r="AN34">
        <v>69.962455661445404</v>
      </c>
      <c r="AO34">
        <v>3.7653254979200801</v>
      </c>
      <c r="AP34">
        <v>18.282493938497701</v>
      </c>
      <c r="AQ34">
        <v>3.31247249777637</v>
      </c>
      <c r="AR34">
        <v>69.269562812504304</v>
      </c>
      <c r="AS34">
        <v>18.4872277570555</v>
      </c>
      <c r="AT34">
        <v>37.091230295008899</v>
      </c>
      <c r="AU34">
        <v>52.595822106704503</v>
      </c>
      <c r="AV34">
        <v>174.48917854473001</v>
      </c>
      <c r="AW34">
        <v>13.5552105899715</v>
      </c>
      <c r="AX34">
        <v>65.798149259626697</v>
      </c>
      <c r="AY34">
        <v>126.51243468718</v>
      </c>
      <c r="AZ34">
        <v>385.79369920553199</v>
      </c>
      <c r="BA34">
        <v>740.66788113573898</v>
      </c>
      <c r="BB34">
        <v>164.91251635408</v>
      </c>
      <c r="BC34">
        <v>1617.63914076321</v>
      </c>
      <c r="BD34">
        <v>5.3300094271040099E-2</v>
      </c>
      <c r="BE34">
        <v>0</v>
      </c>
      <c r="BF34">
        <v>12.306417138049801</v>
      </c>
      <c r="BG34">
        <v>0.14686408543170101</v>
      </c>
      <c r="BH34">
        <v>1.18484568064257</v>
      </c>
      <c r="BI34">
        <v>1.3552963313793001</v>
      </c>
      <c r="BJ34">
        <v>1.3541610052800099</v>
      </c>
      <c r="BK34">
        <v>0.51144138307643106</v>
      </c>
      <c r="BL34">
        <v>8.3031965623860806</v>
      </c>
      <c r="BM34">
        <v>3.8469328752091001</v>
      </c>
      <c r="BN34">
        <v>10.5261641136939</v>
      </c>
      <c r="BO34">
        <v>1.68696733623156</v>
      </c>
      <c r="BP34">
        <v>5.3352838019553799</v>
      </c>
      <c r="BQ34">
        <v>6.9728116717026296</v>
      </c>
      <c r="BR34">
        <v>49.624635896405401</v>
      </c>
      <c r="BS34">
        <v>69.388388590357295</v>
      </c>
      <c r="BT34">
        <v>12.479252734384</v>
      </c>
      <c r="BU34">
        <v>94.3853883952887</v>
      </c>
      <c r="BV34">
        <v>9.3818106065967299</v>
      </c>
      <c r="BW34">
        <v>4.7121339921365903</v>
      </c>
      <c r="BX34">
        <v>25.693163986959298</v>
      </c>
      <c r="BY34">
        <v>3.8331251467931602</v>
      </c>
      <c r="BZ34">
        <v>13.6355502832702</v>
      </c>
      <c r="CA34">
        <v>1.5340897882072599</v>
      </c>
      <c r="CB34">
        <v>30.5904807437615</v>
      </c>
      <c r="CC34">
        <v>7.65393202709358</v>
      </c>
      <c r="CD34">
        <v>24.824629978631901</v>
      </c>
      <c r="CE34">
        <v>42.565954624357403</v>
      </c>
      <c r="CF34">
        <v>7.4695378540605804</v>
      </c>
      <c r="CG34">
        <v>10.9861155359213</v>
      </c>
      <c r="CH34">
        <v>33.044915073962599</v>
      </c>
      <c r="CI34">
        <v>37.129960189784903</v>
      </c>
      <c r="CJ34">
        <v>179.34923863748699</v>
      </c>
      <c r="CK34">
        <v>357.19666924711998</v>
      </c>
      <c r="CL34">
        <v>72.303451019115599</v>
      </c>
      <c r="CM34">
        <v>659.63676831459202</v>
      </c>
      <c r="CN34">
        <v>2.3219534764942802</v>
      </c>
      <c r="CO34">
        <v>8.8137606089992299E-2</v>
      </c>
      <c r="CP34">
        <v>6.2821674161306396</v>
      </c>
      <c r="CQ34">
        <v>0.48477194368180498</v>
      </c>
      <c r="CR34">
        <v>2.8181244389590399</v>
      </c>
      <c r="CS34">
        <v>0.33972518490723602</v>
      </c>
      <c r="CT34">
        <v>13.3081915380269</v>
      </c>
      <c r="CU34">
        <v>1.00456799564445</v>
      </c>
      <c r="CV34">
        <v>5.2559600408503604</v>
      </c>
      <c r="CW34">
        <v>7.8095558187915897</v>
      </c>
      <c r="CX34">
        <v>3.7580480549013902</v>
      </c>
      <c r="CY34">
        <v>2.1569883560275498</v>
      </c>
      <c r="CZ34">
        <v>5.2096575171631097</v>
      </c>
      <c r="DA34">
        <v>10.8047681812946</v>
      </c>
      <c r="DB34">
        <v>50.9203758028072</v>
      </c>
      <c r="DC34">
        <v>110.69960581971399</v>
      </c>
      <c r="DD34">
        <v>19.3594191129271</v>
      </c>
      <c r="DE34">
        <v>175.05361534943799</v>
      </c>
      <c r="DF34">
        <v>3.63911028367724</v>
      </c>
      <c r="DG34">
        <v>0.145240733833085</v>
      </c>
      <c r="DH34">
        <v>6.1817060937036201</v>
      </c>
      <c r="DI34">
        <v>0.86422715655075599</v>
      </c>
      <c r="DJ34">
        <v>3.1154854405649299</v>
      </c>
      <c r="DK34">
        <v>0.33622066666359601</v>
      </c>
      <c r="DL34">
        <v>12.913481611870999</v>
      </c>
      <c r="DM34">
        <v>3.91376824831283</v>
      </c>
      <c r="DN34">
        <v>6.1492597482227103</v>
      </c>
      <c r="DO34">
        <v>5.4121324448361801</v>
      </c>
      <c r="DP34">
        <v>3.0607382037598501</v>
      </c>
      <c r="DQ34">
        <v>1.73480704659175</v>
      </c>
      <c r="DR34">
        <v>4.8862959695623402</v>
      </c>
      <c r="DS34">
        <v>9.44688065203405</v>
      </c>
      <c r="DT34">
        <v>33.218432010935302</v>
      </c>
      <c r="DU34">
        <v>62.392519788731697</v>
      </c>
      <c r="DV34">
        <v>15.132459187861199</v>
      </c>
      <c r="DW34">
        <v>145.34682514689499</v>
      </c>
      <c r="DX34">
        <v>3.1156890651841702</v>
      </c>
      <c r="DY34">
        <v>0.158647678190869</v>
      </c>
      <c r="DZ34">
        <v>9.5430327578297298</v>
      </c>
      <c r="EA34">
        <v>1.7092097712334799</v>
      </c>
      <c r="EB34">
        <v>7.09397981832812</v>
      </c>
      <c r="EC34">
        <v>0.27758439257577999</v>
      </c>
      <c r="ED34">
        <v>11.5324585377547</v>
      </c>
      <c r="EE34">
        <v>1.9826359466474801</v>
      </c>
      <c r="EF34">
        <v>12.130127441041401</v>
      </c>
      <c r="EG34">
        <v>39.718327683249903</v>
      </c>
      <c r="EH34">
        <v>27.4561517265888</v>
      </c>
      <c r="EI34">
        <v>3.5024261761080102</v>
      </c>
      <c r="EJ34">
        <v>8.1555218115989696</v>
      </c>
      <c r="EK34">
        <v>18.191716712866601</v>
      </c>
      <c r="EL34">
        <v>68.524896269806206</v>
      </c>
      <c r="EM34">
        <v>134.410832381153</v>
      </c>
      <c r="EN34">
        <v>24.351584395336999</v>
      </c>
      <c r="EO34">
        <v>244.668654989597</v>
      </c>
      <c r="EP34">
        <v>9.3142138109030395</v>
      </c>
      <c r="EQ34">
        <v>0.46671361354420698</v>
      </c>
      <c r="ER34">
        <v>18.354909780960199</v>
      </c>
      <c r="ES34">
        <v>3.51860322303662</v>
      </c>
      <c r="ET34">
        <v>7.1576503903505904</v>
      </c>
      <c r="EU34">
        <v>2.6353543389301302</v>
      </c>
      <c r="EV34">
        <v>39.201779768588402</v>
      </c>
      <c r="EW34">
        <v>8.5318588834429203</v>
      </c>
      <c r="EX34">
        <v>11.214141001089301</v>
      </c>
      <c r="EY34">
        <v>43.961280841969703</v>
      </c>
      <c r="EZ34">
        <v>36.9174287537925</v>
      </c>
      <c r="FA34">
        <v>11.0045226161945</v>
      </c>
      <c r="FB34">
        <v>12.236448099852501</v>
      </c>
      <c r="FC34">
        <v>31.2393597878782</v>
      </c>
      <c r="FD34">
        <v>89.973618305450699</v>
      </c>
      <c r="FE34">
        <v>197.987854609453</v>
      </c>
      <c r="FF34">
        <v>37.5994126478653</v>
      </c>
      <c r="FG34">
        <v>388.99171925743099</v>
      </c>
      <c r="FH34">
        <v>0.10715858713618499</v>
      </c>
      <c r="FI34">
        <v>0.35480676685977502</v>
      </c>
      <c r="FJ34">
        <v>2.0434910023642998</v>
      </c>
      <c r="FK34">
        <v>8.4297929532397304E-3</v>
      </c>
      <c r="FL34">
        <v>0.216322162776619</v>
      </c>
      <c r="FM34">
        <v>0.11761331083290601</v>
      </c>
      <c r="FN34">
        <v>0.79485192528017201</v>
      </c>
      <c r="FO34">
        <v>0.301934118742404</v>
      </c>
      <c r="FP34">
        <v>2.37524449731997</v>
      </c>
      <c r="FQ34">
        <v>1.6280544005642099</v>
      </c>
      <c r="FR34">
        <v>1.4805694952881401</v>
      </c>
      <c r="FS34">
        <v>0.379660921310566</v>
      </c>
      <c r="FT34">
        <v>1.1956244511824301</v>
      </c>
      <c r="FU34">
        <v>1.8986330742486399</v>
      </c>
      <c r="FV34">
        <v>7.0345308714404302</v>
      </c>
      <c r="FW34">
        <v>13.0475308392258</v>
      </c>
      <c r="FX34">
        <v>2.9962415938668898</v>
      </c>
      <c r="FY34">
        <v>26.8149313580838</v>
      </c>
      <c r="FZ34">
        <v>2.4497417420401798E-3</v>
      </c>
      <c r="GA34">
        <v>2.81204201179616E-4</v>
      </c>
      <c r="GB34">
        <v>0.63259334029187597</v>
      </c>
      <c r="GC34">
        <v>2.0188347908860201E-2</v>
      </c>
      <c r="GD34">
        <v>0.19650484563696499</v>
      </c>
      <c r="GE34">
        <v>0</v>
      </c>
      <c r="GF34">
        <v>0.61255260627660602</v>
      </c>
      <c r="GG34">
        <v>2.6557396840374399E-2</v>
      </c>
      <c r="GH34">
        <v>0.22060777871166301</v>
      </c>
      <c r="GI34">
        <v>1.12027956566167</v>
      </c>
      <c r="GJ34">
        <v>0.256951826283628</v>
      </c>
      <c r="GK34">
        <v>0.23710853334071599</v>
      </c>
      <c r="GL34">
        <v>0.91245670943947499</v>
      </c>
      <c r="GM34">
        <v>1.4615939201111099</v>
      </c>
      <c r="GN34">
        <v>6.3867008964855501</v>
      </c>
      <c r="GO34">
        <v>16.080600862435102</v>
      </c>
      <c r="GP34">
        <v>3.5559489360651502</v>
      </c>
      <c r="GQ34">
        <v>17.734372793194002</v>
      </c>
      <c r="GR34">
        <v>7.0687576775845198</v>
      </c>
      <c r="GS34">
        <v>1.3927050031572299</v>
      </c>
      <c r="GT34">
        <v>5.7712830657024696</v>
      </c>
      <c r="GU34">
        <v>0.205768450128615</v>
      </c>
      <c r="GV34">
        <v>3.9001930283997401</v>
      </c>
      <c r="GW34">
        <v>1.9534720104090399</v>
      </c>
      <c r="GX34">
        <v>3.6035112680097101</v>
      </c>
      <c r="GY34">
        <v>2.0350908509573999</v>
      </c>
      <c r="GZ34">
        <v>3.94457972931996</v>
      </c>
      <c r="HA34">
        <v>2.6186048330437801</v>
      </c>
      <c r="HB34">
        <v>1.6365437868253501</v>
      </c>
      <c r="HC34">
        <v>3.3346886797091799</v>
      </c>
      <c r="HD34">
        <v>17.2019385415329</v>
      </c>
      <c r="HE34">
        <v>15.4197927396183</v>
      </c>
      <c r="HF34">
        <v>37.557944832168999</v>
      </c>
      <c r="HG34">
        <v>85.570844006391894</v>
      </c>
      <c r="HH34">
        <v>22.167584064074799</v>
      </c>
      <c r="HI34">
        <v>197.890565111673</v>
      </c>
      <c r="HJ34">
        <v>13.009569266628899</v>
      </c>
      <c r="HK34">
        <v>8.6637314337851795E-2</v>
      </c>
      <c r="HL34">
        <v>12.263374751976199</v>
      </c>
      <c r="HM34">
        <v>0.21894271614972999</v>
      </c>
      <c r="HN34">
        <v>6.9423626111316104</v>
      </c>
      <c r="HO34">
        <v>0</v>
      </c>
      <c r="HP34">
        <v>3.7254198919610602</v>
      </c>
      <c r="HQ34">
        <v>1.94953232828262</v>
      </c>
      <c r="HR34">
        <v>4.8673343992617299</v>
      </c>
      <c r="HS34">
        <v>5.8928562073254698</v>
      </c>
      <c r="HT34">
        <v>4.3035581963731797</v>
      </c>
      <c r="HU34">
        <v>3.8040170512887399</v>
      </c>
      <c r="HV34">
        <v>9.1226339832130297</v>
      </c>
      <c r="HW34">
        <v>23.553139498395399</v>
      </c>
      <c r="HX34">
        <v>60.491249746004101</v>
      </c>
      <c r="HY34">
        <v>112.560463576667</v>
      </c>
      <c r="HZ34">
        <v>36.339717925699503</v>
      </c>
      <c r="IA34">
        <v>263.434575317216</v>
      </c>
      <c r="IB34">
        <v>4.0031230244386604</v>
      </c>
      <c r="IC34">
        <v>0.46318663052317599</v>
      </c>
      <c r="ID34">
        <v>7.0947730756199601</v>
      </c>
      <c r="IE34">
        <v>3.0674678538104998</v>
      </c>
      <c r="IF34">
        <v>3.8973505805280699</v>
      </c>
      <c r="IG34">
        <v>0</v>
      </c>
      <c r="IH34">
        <v>7.0341244787046104</v>
      </c>
      <c r="II34">
        <v>4.1370539565818296</v>
      </c>
      <c r="IJ34">
        <v>8.1303629672335394</v>
      </c>
      <c r="IK34">
        <v>13.129986313843</v>
      </c>
      <c r="IL34">
        <v>3.6697326167603999</v>
      </c>
      <c r="IM34">
        <v>3.2792425760302302</v>
      </c>
      <c r="IN34">
        <v>11.877756818404499</v>
      </c>
      <c r="IO34">
        <v>19.3751109304845</v>
      </c>
      <c r="IP34">
        <v>44.383098462463302</v>
      </c>
      <c r="IQ34">
        <v>81.962016600674502</v>
      </c>
      <c r="IR34">
        <v>23.361047205461201</v>
      </c>
      <c r="IS34">
        <v>206.12845732889701</v>
      </c>
      <c r="IT34">
        <v>10.1545211744076</v>
      </c>
      <c r="IU34">
        <v>2.5847330214895199</v>
      </c>
      <c r="IV34">
        <v>13.678339978318601</v>
      </c>
      <c r="IW34">
        <v>0.20249283606058899</v>
      </c>
      <c r="IX34">
        <v>3.3002937092120601</v>
      </c>
      <c r="IY34">
        <v>9.5584868321095406</v>
      </c>
      <c r="IZ34">
        <v>20.190894640728398</v>
      </c>
      <c r="JA34">
        <v>6.8888920128364397</v>
      </c>
      <c r="JB34">
        <v>10.2016923863436</v>
      </c>
      <c r="JC34">
        <v>7.53174116066059</v>
      </c>
      <c r="JD34">
        <v>1.1932403115097401</v>
      </c>
      <c r="JE34">
        <v>6.7941897181832998</v>
      </c>
      <c r="JF34">
        <v>15.418355119245399</v>
      </c>
      <c r="JG34">
        <v>19.8830502985832</v>
      </c>
      <c r="JH34">
        <v>46.460755014598497</v>
      </c>
      <c r="JI34">
        <v>88.327726644360894</v>
      </c>
      <c r="JJ34">
        <v>26.1332826073746</v>
      </c>
      <c r="JK34">
        <v>241.785192011134</v>
      </c>
      <c r="JL34">
        <v>3.9659086603592302</v>
      </c>
      <c r="JM34">
        <v>0.221593639572706</v>
      </c>
      <c r="JN34">
        <v>5.9951850489502698</v>
      </c>
      <c r="JO34">
        <v>0.54586001551601804</v>
      </c>
      <c r="JP34">
        <v>1.74205982354947</v>
      </c>
      <c r="JQ34">
        <v>0</v>
      </c>
      <c r="JR34">
        <v>4.75810839762703</v>
      </c>
      <c r="JS34">
        <v>2.9311363688186698</v>
      </c>
      <c r="JT34">
        <v>4.8780433478465897</v>
      </c>
      <c r="JU34">
        <v>6.21774352561604</v>
      </c>
      <c r="JV34">
        <v>1.7433838938514801</v>
      </c>
      <c r="JW34">
        <v>1.4516355492184401</v>
      </c>
      <c r="JX34">
        <v>4.9263070671513098</v>
      </c>
      <c r="JY34">
        <v>11.7731376027522</v>
      </c>
      <c r="JZ34">
        <v>26.502625138538399</v>
      </c>
      <c r="KA34">
        <v>56.872421853722301</v>
      </c>
      <c r="KB34">
        <v>18.773396604213399</v>
      </c>
      <c r="KC34">
        <v>159.17583009427</v>
      </c>
      <c r="KD34">
        <v>25.518038532311099</v>
      </c>
      <c r="KE34">
        <v>60.396763865104703</v>
      </c>
      <c r="KF34">
        <v>58.947231364814598</v>
      </c>
      <c r="KG34">
        <v>20.866783876503298</v>
      </c>
      <c r="KH34">
        <v>19.809933796951299</v>
      </c>
      <c r="KI34">
        <v>9.9538016485914795</v>
      </c>
      <c r="KJ34">
        <v>74.800600333092106</v>
      </c>
      <c r="KK34">
        <v>13.745155432960001</v>
      </c>
      <c r="KL34">
        <v>40.864024668464403</v>
      </c>
      <c r="KM34">
        <v>105.107904780544</v>
      </c>
      <c r="KN34">
        <v>40.933794434021202</v>
      </c>
      <c r="KO34">
        <v>20.7946169811757</v>
      </c>
      <c r="KP34">
        <v>73.887306791321706</v>
      </c>
      <c r="KQ34">
        <v>146.247945971381</v>
      </c>
      <c r="KR34">
        <v>615.520661076534</v>
      </c>
      <c r="KS34">
        <v>758.59166756949105</v>
      </c>
      <c r="KT34">
        <v>266.97028294246502</v>
      </c>
      <c r="KU34">
        <v>734.36884511067103</v>
      </c>
    </row>
    <row r="35" spans="1:307" x14ac:dyDescent="0.3">
      <c r="A35" t="s">
        <v>35</v>
      </c>
      <c r="B35">
        <v>0.96497273199720102</v>
      </c>
      <c r="C35">
        <v>3.22838726213057E-2</v>
      </c>
      <c r="D35">
        <v>2.9357234275072899</v>
      </c>
      <c r="E35">
        <v>0.11642641262556699</v>
      </c>
      <c r="F35">
        <v>1.4354258665042401</v>
      </c>
      <c r="G35">
        <v>0.38420649095652798</v>
      </c>
      <c r="H35">
        <v>3.6113582730135301</v>
      </c>
      <c r="I35">
        <v>0.53806313811000706</v>
      </c>
      <c r="J35">
        <v>1.3559397701120799</v>
      </c>
      <c r="K35">
        <v>1.7427852701892299</v>
      </c>
      <c r="L35">
        <v>0.609315608030225</v>
      </c>
      <c r="M35">
        <v>0.44735237439926001</v>
      </c>
      <c r="N35">
        <v>10.212814330310399</v>
      </c>
      <c r="O35">
        <v>5.06570297236419</v>
      </c>
      <c r="P35">
        <v>13.2155928512957</v>
      </c>
      <c r="Q35">
        <v>17.993451458878901</v>
      </c>
      <c r="R35">
        <v>39.020605949838099</v>
      </c>
      <c r="S35">
        <v>885.95186874370097</v>
      </c>
      <c r="T35">
        <v>3.36746096638851</v>
      </c>
      <c r="U35">
        <v>9.5797456271842396</v>
      </c>
      <c r="V35">
        <v>132.91259921319701</v>
      </c>
      <c r="W35">
        <v>0.94054100929039797</v>
      </c>
      <c r="X35">
        <v>38.291283410242102</v>
      </c>
      <c r="Y35">
        <v>182.65009759539001</v>
      </c>
      <c r="Z35">
        <v>142.334888802671</v>
      </c>
      <c r="AA35">
        <v>10.2668552676191</v>
      </c>
      <c r="AB35">
        <v>60.445733715745099</v>
      </c>
      <c r="AC35">
        <v>154.56384767600599</v>
      </c>
      <c r="AD35">
        <v>150.27852297877999</v>
      </c>
      <c r="AE35">
        <v>134.56630707096201</v>
      </c>
      <c r="AF35">
        <v>285.72816095800101</v>
      </c>
      <c r="AG35">
        <v>124.63579302508801</v>
      </c>
      <c r="AH35">
        <v>952.74317013001701</v>
      </c>
      <c r="AI35">
        <v>1179.98980876979</v>
      </c>
      <c r="AJ35">
        <v>1553.5468986671301</v>
      </c>
      <c r="AK35">
        <v>20350.437448949699</v>
      </c>
      <c r="AL35">
        <v>1.2261408232989199</v>
      </c>
      <c r="AM35">
        <v>0.114445328935994</v>
      </c>
      <c r="AN35">
        <v>1.45957867566468</v>
      </c>
      <c r="AO35">
        <v>7.0576828932219504E-2</v>
      </c>
      <c r="AP35">
        <v>0.30712882076995102</v>
      </c>
      <c r="AQ35">
        <v>2.32807684044249E-2</v>
      </c>
      <c r="AR35">
        <v>2.23258115051769</v>
      </c>
      <c r="AS35">
        <v>0.311251445111836</v>
      </c>
      <c r="AT35">
        <v>0.67170469728911097</v>
      </c>
      <c r="AU35">
        <v>0.83784255142966402</v>
      </c>
      <c r="AV35">
        <v>3.5963257157721999</v>
      </c>
      <c r="AW35">
        <v>0.18789096713407799</v>
      </c>
      <c r="AX35">
        <v>5.8538178469796298</v>
      </c>
      <c r="AY35">
        <v>5.8881258259762603</v>
      </c>
      <c r="AZ35">
        <v>11.6470637084446</v>
      </c>
      <c r="BA35">
        <v>15.2814777309672</v>
      </c>
      <c r="BB35">
        <v>29.153331643545499</v>
      </c>
      <c r="BC35">
        <v>860.23378115300397</v>
      </c>
      <c r="BD35">
        <v>2.6822346412242799E-5</v>
      </c>
      <c r="BE35">
        <v>0</v>
      </c>
      <c r="BF35">
        <v>4.7936285799416098E-3</v>
      </c>
      <c r="BG35">
        <v>8.8135452080919096E-5</v>
      </c>
      <c r="BH35">
        <v>5.5712400548592605E-4</v>
      </c>
      <c r="BI35">
        <v>7.1276143922367795E-4</v>
      </c>
      <c r="BJ35">
        <v>7.7085730860481001E-4</v>
      </c>
      <c r="BK35">
        <v>2.5386180753029998E-4</v>
      </c>
      <c r="BL35">
        <v>3.4351934295264799E-3</v>
      </c>
      <c r="BM35">
        <v>1.42185696860302E-3</v>
      </c>
      <c r="BN35">
        <v>3.9618353305780904E-3</v>
      </c>
      <c r="BO35">
        <v>5.2550069277104304E-4</v>
      </c>
      <c r="BP35">
        <v>9.7753303979114994E-3</v>
      </c>
      <c r="BQ35">
        <v>3.57540231426806E-3</v>
      </c>
      <c r="BR35">
        <v>1.65327980258432E-2</v>
      </c>
      <c r="BS35">
        <v>1.6660627061862301E-2</v>
      </c>
      <c r="BT35">
        <v>3.54963760289283E-2</v>
      </c>
      <c r="BU35">
        <v>0.51707052880177096</v>
      </c>
      <c r="BV35">
        <v>7.17943963473191E-2</v>
      </c>
      <c r="BW35">
        <v>7.9644500372633903E-2</v>
      </c>
      <c r="BX35">
        <v>0.31936305128713799</v>
      </c>
      <c r="BY35">
        <v>5.95486501724816E-2</v>
      </c>
      <c r="BZ35">
        <v>0.19195651551513501</v>
      </c>
      <c r="CA35">
        <v>7.5697192172362801E-3</v>
      </c>
      <c r="CB35">
        <v>0.33149290608501503</v>
      </c>
      <c r="CC35">
        <v>7.7793416376119404E-2</v>
      </c>
      <c r="CD35">
        <v>0.34205614534946599</v>
      </c>
      <c r="CE35">
        <v>0.47584984696163102</v>
      </c>
      <c r="CF35">
        <v>5.7780834764901798E-2</v>
      </c>
      <c r="CG35">
        <v>9.9936914323371706E-2</v>
      </c>
      <c r="CH35">
        <v>1.10329564649183</v>
      </c>
      <c r="CI35">
        <v>0.50518379624231802</v>
      </c>
      <c r="CJ35">
        <v>1.3126141664125099</v>
      </c>
      <c r="CK35">
        <v>1.8288536441401</v>
      </c>
      <c r="CL35">
        <v>4.0905953675184499</v>
      </c>
      <c r="CM35">
        <v>88.215346229363504</v>
      </c>
      <c r="CN35">
        <v>2.0209006435562601E-2</v>
      </c>
      <c r="CO35">
        <v>2.7989844715677098E-3</v>
      </c>
      <c r="CP35">
        <v>0.100466938990347</v>
      </c>
      <c r="CQ35">
        <v>7.6643240968155401E-3</v>
      </c>
      <c r="CR35">
        <v>6.0009053741949502E-2</v>
      </c>
      <c r="CS35">
        <v>7.44547065735378E-4</v>
      </c>
      <c r="CT35">
        <v>0.35861717296936502</v>
      </c>
      <c r="CU35">
        <v>1.79768139227632E-2</v>
      </c>
      <c r="CV35">
        <v>0.106800911882241</v>
      </c>
      <c r="CW35">
        <v>0.14554801400143</v>
      </c>
      <c r="CX35">
        <v>9.5513636776550906E-2</v>
      </c>
      <c r="CY35">
        <v>2.35629501476202E-2</v>
      </c>
      <c r="CZ35">
        <v>0.50515086718216895</v>
      </c>
      <c r="DA35">
        <v>0.29291789507907401</v>
      </c>
      <c r="DB35">
        <v>0.87980760672750002</v>
      </c>
      <c r="DC35">
        <v>1.36380975638091</v>
      </c>
      <c r="DD35">
        <v>2.0705131200575799</v>
      </c>
      <c r="DE35">
        <v>49.464243668007697</v>
      </c>
      <c r="DF35">
        <v>4.7538896676277101E-2</v>
      </c>
      <c r="DG35">
        <v>6.0553106904099796E-3</v>
      </c>
      <c r="DH35">
        <v>6.6557193306714099E-2</v>
      </c>
      <c r="DI35">
        <v>1.28095536326976E-2</v>
      </c>
      <c r="DJ35">
        <v>3.6877051202569698E-2</v>
      </c>
      <c r="DK35">
        <v>6.6979106446246703E-4</v>
      </c>
      <c r="DL35">
        <v>0.126670040487708</v>
      </c>
      <c r="DM35">
        <v>5.2003793120437902E-2</v>
      </c>
      <c r="DN35">
        <v>5.0123197551296003E-2</v>
      </c>
      <c r="DO35">
        <v>5.1397389729131701E-2</v>
      </c>
      <c r="DP35">
        <v>3.3704991813027101E-2</v>
      </c>
      <c r="DQ35">
        <v>1.174934886271E-2</v>
      </c>
      <c r="DR35">
        <v>0.25102520786980798</v>
      </c>
      <c r="DS35">
        <v>0.180870107882242</v>
      </c>
      <c r="DT35">
        <v>0.31888490000090902</v>
      </c>
      <c r="DU35">
        <v>0.52069341100932898</v>
      </c>
      <c r="DV35">
        <v>1.1700577368665199</v>
      </c>
      <c r="DW35">
        <v>32.108796185331201</v>
      </c>
      <c r="DX35">
        <v>5.5311832875273199E-2</v>
      </c>
      <c r="DY35">
        <v>1.1333307280765899E-2</v>
      </c>
      <c r="DZ35">
        <v>0.33184339620682601</v>
      </c>
      <c r="EA35">
        <v>6.3551514276593002E-2</v>
      </c>
      <c r="EB35">
        <v>0.27238191250020499</v>
      </c>
      <c r="EC35">
        <v>1.39323519703326E-3</v>
      </c>
      <c r="ED35">
        <v>0.40092982931493099</v>
      </c>
      <c r="EE35">
        <v>5.8587478244333302E-2</v>
      </c>
      <c r="EF35">
        <v>0.36805960570920399</v>
      </c>
      <c r="EG35">
        <v>1.30403069820229</v>
      </c>
      <c r="EH35">
        <v>1.21076535485271</v>
      </c>
      <c r="EI35">
        <v>6.6173455834527203E-2</v>
      </c>
      <c r="EJ35">
        <v>1.30773960038438</v>
      </c>
      <c r="EK35">
        <v>0.81926674119297804</v>
      </c>
      <c r="EL35">
        <v>1.7224055461001699</v>
      </c>
      <c r="EM35">
        <v>2.6720997615848101</v>
      </c>
      <c r="EN35">
        <v>5.3207394647965103</v>
      </c>
      <c r="EO35">
        <v>126.468817049764</v>
      </c>
      <c r="EP35">
        <v>0.16187906097920499</v>
      </c>
      <c r="EQ35">
        <v>2.99807460056516E-2</v>
      </c>
      <c r="ER35">
        <v>0.41683769461435</v>
      </c>
      <c r="ES35">
        <v>0.10332171054606</v>
      </c>
      <c r="ET35">
        <v>0.189402158189313</v>
      </c>
      <c r="EU35">
        <v>5.9476915927555399E-2</v>
      </c>
      <c r="EV35">
        <v>1.36305841072985</v>
      </c>
      <c r="EW35">
        <v>0.218451452732385</v>
      </c>
      <c r="EX35">
        <v>0.21805753956728599</v>
      </c>
      <c r="EY35">
        <v>0.68536405737756301</v>
      </c>
      <c r="EZ35">
        <v>0.59184432969910095</v>
      </c>
      <c r="FA35">
        <v>8.7671425019899996E-2</v>
      </c>
      <c r="FB35">
        <v>1.4185255515428601</v>
      </c>
      <c r="FC35">
        <v>1.1270487937803699</v>
      </c>
      <c r="FD35">
        <v>1.6070819399459699</v>
      </c>
      <c r="FE35">
        <v>2.8535229733059899</v>
      </c>
      <c r="FF35">
        <v>5.3013576216602303</v>
      </c>
      <c r="FG35">
        <v>143.630842019163</v>
      </c>
      <c r="FH35">
        <v>6.1224761832989305E-4</v>
      </c>
      <c r="FI35">
        <v>4.6937648863141796E-3</v>
      </c>
      <c r="FJ35">
        <v>2.3358701026334E-2</v>
      </c>
      <c r="FK35">
        <v>3.5338487713084802E-5</v>
      </c>
      <c r="FL35">
        <v>1.2427429220513201E-3</v>
      </c>
      <c r="FM35">
        <v>1.0795290179183099E-3</v>
      </c>
      <c r="FN35">
        <v>5.1792038088501503E-3</v>
      </c>
      <c r="FO35">
        <v>1.7231562080946799E-3</v>
      </c>
      <c r="FP35">
        <v>1.66167739332219E-2</v>
      </c>
      <c r="FQ35">
        <v>6.77674137998491E-3</v>
      </c>
      <c r="FR35">
        <v>8.7827279923298092E-3</v>
      </c>
      <c r="FS35">
        <v>3.0830339233928802E-3</v>
      </c>
      <c r="FT35">
        <v>2.3459983325347399E-2</v>
      </c>
      <c r="FU35">
        <v>1.7201073440449501E-2</v>
      </c>
      <c r="FV35">
        <v>2.8738953947438299E-2</v>
      </c>
      <c r="FW35">
        <v>4.6607435644341097E-2</v>
      </c>
      <c r="FX35">
        <v>0.12863724276241401</v>
      </c>
      <c r="FY35">
        <v>2.7149106604647</v>
      </c>
      <c r="FZ35">
        <v>7.5708151708814902E-8</v>
      </c>
      <c r="GA35">
        <v>4.96134104468018E-8</v>
      </c>
      <c r="GB35">
        <v>1.8557437808886501E-5</v>
      </c>
      <c r="GC35">
        <v>7.4430037260153505E-7</v>
      </c>
      <c r="GD35">
        <v>6.6842111685750297E-6</v>
      </c>
      <c r="GE35">
        <v>0</v>
      </c>
      <c r="GF35">
        <v>2.08712161091445E-5</v>
      </c>
      <c r="GG35">
        <v>9.1724787122327396E-7</v>
      </c>
      <c r="GH35">
        <v>7.0272409625735696E-6</v>
      </c>
      <c r="GI35">
        <v>2.7946068207164299E-5</v>
      </c>
      <c r="GJ35">
        <v>7.4480785969229302E-6</v>
      </c>
      <c r="GK35">
        <v>5.2907930838104401E-6</v>
      </c>
      <c r="GL35">
        <v>1.21095378245086E-4</v>
      </c>
      <c r="GM35">
        <v>5.5993804668628601E-5</v>
      </c>
      <c r="GN35">
        <v>1.59972128838167E-4</v>
      </c>
      <c r="GO35">
        <v>2.7864599353595397E-4</v>
      </c>
      <c r="GP35">
        <v>7.4581063031209003E-4</v>
      </c>
      <c r="GQ35">
        <v>7.2347882592707904E-3</v>
      </c>
      <c r="GR35">
        <v>1.43224260330068E-2</v>
      </c>
      <c r="GS35">
        <v>9.0080340533891697E-3</v>
      </c>
      <c r="GT35">
        <v>1.8564826599619E-2</v>
      </c>
      <c r="GU35">
        <v>8.7235954709219898E-4</v>
      </c>
      <c r="GV35">
        <v>8.6394709741876904E-3</v>
      </c>
      <c r="GW35">
        <v>3.2453091938098699E-4</v>
      </c>
      <c r="GX35">
        <v>1.2743646350682701E-2</v>
      </c>
      <c r="GY35">
        <v>6.0737111578193503E-3</v>
      </c>
      <c r="GZ35">
        <v>1.0089039525628301E-2</v>
      </c>
      <c r="HA35">
        <v>8.6000225917545903E-3</v>
      </c>
      <c r="HB35">
        <v>5.1596215720972E-3</v>
      </c>
      <c r="HC35">
        <v>9.8712624411255792E-3</v>
      </c>
      <c r="HD35">
        <v>0.204509192809193</v>
      </c>
      <c r="HE35">
        <v>4.6311351233937398E-2</v>
      </c>
      <c r="HF35">
        <v>7.2716307438758399E-2</v>
      </c>
      <c r="HG35">
        <v>0.12189618637272399</v>
      </c>
      <c r="HH35">
        <v>0.28553276804691402</v>
      </c>
      <c r="HI35">
        <v>6.1361545331728804</v>
      </c>
      <c r="HJ35">
        <v>5.9719316792524998E-2</v>
      </c>
      <c r="HK35">
        <v>2.3952517446635098E-3</v>
      </c>
      <c r="HL35">
        <v>9.5326005336148503E-2</v>
      </c>
      <c r="HM35">
        <v>2.8918436670658902E-3</v>
      </c>
      <c r="HN35">
        <v>4.99474225183184E-2</v>
      </c>
      <c r="HO35">
        <v>0</v>
      </c>
      <c r="HP35">
        <v>3.5964031394955201E-2</v>
      </c>
      <c r="HQ35">
        <v>1.4955123886492399E-2</v>
      </c>
      <c r="HR35">
        <v>3.2606852762239499E-2</v>
      </c>
      <c r="HS35">
        <v>3.4400686980250998E-2</v>
      </c>
      <c r="HT35">
        <v>3.1868090863839002E-2</v>
      </c>
      <c r="HU35">
        <v>1.45011506405931E-2</v>
      </c>
      <c r="HV35">
        <v>0.16407361179871199</v>
      </c>
      <c r="HW35">
        <v>0.15805921574144499</v>
      </c>
      <c r="HX35">
        <v>0.20076239768276</v>
      </c>
      <c r="HY35">
        <v>0.29712998335074498</v>
      </c>
      <c r="HZ35">
        <v>0.89777055089754698</v>
      </c>
      <c r="IA35">
        <v>18.2556277022973</v>
      </c>
      <c r="IB35">
        <v>1.2527886034242E-2</v>
      </c>
      <c r="IC35">
        <v>3.6937341506258102E-3</v>
      </c>
      <c r="ID35">
        <v>2.78551068638489E-2</v>
      </c>
      <c r="IE35">
        <v>1.66324282554886E-2</v>
      </c>
      <c r="IF35">
        <v>1.5563285999703001E-2</v>
      </c>
      <c r="IG35">
        <v>0</v>
      </c>
      <c r="IH35">
        <v>2.95986337313098E-2</v>
      </c>
      <c r="II35">
        <v>1.5667569426067601E-2</v>
      </c>
      <c r="IJ35">
        <v>3.1283825175586602E-2</v>
      </c>
      <c r="IK35">
        <v>3.3450118702964098E-2</v>
      </c>
      <c r="IL35">
        <v>1.2567251822023E-2</v>
      </c>
      <c r="IM35">
        <v>6.4563274149855498E-3</v>
      </c>
      <c r="IN35">
        <v>0.190105194470336</v>
      </c>
      <c r="IO35">
        <v>9.0764309971384904E-2</v>
      </c>
      <c r="IP35">
        <v>0.12696111890251</v>
      </c>
      <c r="IQ35">
        <v>0.17180757130384899</v>
      </c>
      <c r="IR35">
        <v>0.54378423086648497</v>
      </c>
      <c r="IS35">
        <v>10.977412464696499</v>
      </c>
      <c r="IT35">
        <v>4.0290768682831102E-2</v>
      </c>
      <c r="IU35">
        <v>4.7914361820690698E-2</v>
      </c>
      <c r="IV35">
        <v>7.1734030742791305E-2</v>
      </c>
      <c r="IW35">
        <v>2.2377213215282799E-3</v>
      </c>
      <c r="IX35">
        <v>1.5411677369248099E-2</v>
      </c>
      <c r="IY35">
        <v>6.6328277169986405E-2</v>
      </c>
      <c r="IZ35">
        <v>0.147060034031678</v>
      </c>
      <c r="JA35">
        <v>4.5609312033397603E-2</v>
      </c>
      <c r="JB35">
        <v>5.2743431097476597E-2</v>
      </c>
      <c r="JC35">
        <v>3.4527540072905601E-2</v>
      </c>
      <c r="JD35">
        <v>9.1775676859641997E-3</v>
      </c>
      <c r="JE35">
        <v>3.10733052585653E-2</v>
      </c>
      <c r="JF35">
        <v>0.38312959817125503</v>
      </c>
      <c r="JG35">
        <v>0.116753626350015</v>
      </c>
      <c r="JH35">
        <v>0.182476646216016</v>
      </c>
      <c r="JI35">
        <v>0.23536756173880899</v>
      </c>
      <c r="JJ35">
        <v>0.69157194260935595</v>
      </c>
      <c r="JK35">
        <v>15.4129989582474</v>
      </c>
      <c r="JL35">
        <v>1.2441433561853401E-2</v>
      </c>
      <c r="JM35">
        <v>3.01003391207047E-3</v>
      </c>
      <c r="JN35">
        <v>2.2699729073526201E-2</v>
      </c>
      <c r="JO35">
        <v>4.2289814492638099E-3</v>
      </c>
      <c r="JP35">
        <v>9.5131157073237698E-3</v>
      </c>
      <c r="JQ35">
        <v>0</v>
      </c>
      <c r="JR35">
        <v>2.6614974553069298E-2</v>
      </c>
      <c r="JS35">
        <v>1.4636421786587301E-2</v>
      </c>
      <c r="JT35">
        <v>2.65618980191176E-2</v>
      </c>
      <c r="JU35">
        <v>2.20093503250736E-2</v>
      </c>
      <c r="JV35">
        <v>7.8995594073994705E-3</v>
      </c>
      <c r="JW35">
        <v>4.49380357409517E-3</v>
      </c>
      <c r="JX35">
        <v>9.5228626482384393E-2</v>
      </c>
      <c r="JY35">
        <v>6.3956655530872403E-2</v>
      </c>
      <c r="JZ35">
        <v>8.6207347437306597E-2</v>
      </c>
      <c r="KA35">
        <v>0.13987949524040899</v>
      </c>
      <c r="KB35">
        <v>0.44146282174975299</v>
      </c>
      <c r="KC35">
        <v>9.9871528478835607</v>
      </c>
      <c r="KD35">
        <v>0.52887923449877605</v>
      </c>
      <c r="KE35">
        <v>1.1273732221009101</v>
      </c>
      <c r="KF35">
        <v>0.64141567353066398</v>
      </c>
      <c r="KG35">
        <v>0.18556168494984299</v>
      </c>
      <c r="KH35">
        <v>0.23639771686882999</v>
      </c>
      <c r="KI35">
        <v>9.1029813742453405E-2</v>
      </c>
      <c r="KJ35">
        <v>1.74116760305152</v>
      </c>
      <c r="KK35">
        <v>0.13217916295377499</v>
      </c>
      <c r="KL35">
        <v>0.47806691356990999</v>
      </c>
      <c r="KM35">
        <v>2.9073973844425698</v>
      </c>
      <c r="KN35">
        <v>1.0241986669904799</v>
      </c>
      <c r="KO35">
        <v>0.16162445454114999</v>
      </c>
      <c r="KP35">
        <v>0.64020298437310996</v>
      </c>
      <c r="KQ35">
        <v>1.27040670419419</v>
      </c>
      <c r="KR35">
        <v>6.03110851134333</v>
      </c>
      <c r="KS35">
        <v>7.3537208641987304</v>
      </c>
      <c r="KT35">
        <v>5.8859481359416703</v>
      </c>
      <c r="KU35">
        <v>48.1173056330572</v>
      </c>
    </row>
    <row r="36" spans="1:307" x14ac:dyDescent="0.3">
      <c r="A36" t="s">
        <v>37</v>
      </c>
      <c r="B36">
        <v>22.2944606870876</v>
      </c>
      <c r="C36">
        <v>1.6034493118166598E-2</v>
      </c>
      <c r="D36">
        <v>162.66365361698399</v>
      </c>
      <c r="E36">
        <v>0.115018840345622</v>
      </c>
      <c r="F36">
        <v>11.030133866860799</v>
      </c>
      <c r="G36">
        <v>1.8429450292125199E-2</v>
      </c>
      <c r="H36">
        <v>3.0002863378800702</v>
      </c>
      <c r="I36">
        <v>3.00230385569158E-2</v>
      </c>
      <c r="J36">
        <v>8.5631530455571994E-2</v>
      </c>
      <c r="K36">
        <v>9.9483693219352395E-2</v>
      </c>
      <c r="L36">
        <v>0.136904253329765</v>
      </c>
      <c r="M36">
        <v>0.70015534432314297</v>
      </c>
      <c r="N36">
        <v>0.20206514772365999</v>
      </c>
      <c r="O36">
        <v>0.68849754737040103</v>
      </c>
      <c r="P36">
        <v>5.2179001601051898</v>
      </c>
      <c r="Q36">
        <v>2.19930856822196</v>
      </c>
      <c r="R36">
        <v>7.5735565489752403</v>
      </c>
      <c r="S36">
        <v>74.521696241547701</v>
      </c>
      <c r="T36">
        <v>0.63837270440439597</v>
      </c>
      <c r="U36">
        <v>2.9772441379070601E-2</v>
      </c>
      <c r="V36">
        <v>110.19462360287299</v>
      </c>
      <c r="W36">
        <v>1.17433471355941E-2</v>
      </c>
      <c r="X36">
        <v>3.4853678756168001</v>
      </c>
      <c r="Y36">
        <v>0.35581910168980702</v>
      </c>
      <c r="Z36">
        <v>1.8631298173749999</v>
      </c>
      <c r="AA36">
        <v>5.2246941408542304E-3</v>
      </c>
      <c r="AB36">
        <v>5.7951991079268898E-2</v>
      </c>
      <c r="AC36">
        <v>0.110768540559623</v>
      </c>
      <c r="AD36">
        <v>0.28139816258158801</v>
      </c>
      <c r="AE36">
        <v>1.7029336575332401</v>
      </c>
      <c r="AF36">
        <v>3.7613740783494901E-2</v>
      </c>
      <c r="AG36">
        <v>0.16586659966974501</v>
      </c>
      <c r="AH36">
        <v>3.2979495591283201</v>
      </c>
      <c r="AI36">
        <v>1.21687644202246</v>
      </c>
      <c r="AJ36">
        <v>2.1489973119412</v>
      </c>
      <c r="AK36">
        <v>16.831760860251499</v>
      </c>
      <c r="AL36">
        <v>575.17764975746604</v>
      </c>
      <c r="AM36">
        <v>2.5549092955618602</v>
      </c>
      <c r="AN36">
        <v>3910.2482975298899</v>
      </c>
      <c r="AO36">
        <v>6.6514467783779798</v>
      </c>
      <c r="AP36">
        <v>218.08722894953999</v>
      </c>
      <c r="AQ36">
        <v>0.60764469009872202</v>
      </c>
      <c r="AR36">
        <v>93.315108687299102</v>
      </c>
      <c r="AS36">
        <v>1.0464933200531501</v>
      </c>
      <c r="AT36">
        <v>4.5980327014298297</v>
      </c>
      <c r="AU36">
        <v>4.1827455385165599</v>
      </c>
      <c r="AV36">
        <v>16.405417982676401</v>
      </c>
      <c r="AW36">
        <v>11.008352381880799</v>
      </c>
      <c r="AX36">
        <v>4.6164537676209196</v>
      </c>
      <c r="AY36">
        <v>18.0865430699907</v>
      </c>
      <c r="AZ36">
        <v>88.237932240828997</v>
      </c>
      <c r="BA36">
        <v>36.470028281732802</v>
      </c>
      <c r="BB36">
        <v>122.151627964631</v>
      </c>
      <c r="BC36">
        <v>1349.3243496720299</v>
      </c>
      <c r="BD36">
        <v>0.26833030776237699</v>
      </c>
      <c r="BE36">
        <v>0</v>
      </c>
      <c r="BF36">
        <v>206.09031104172499</v>
      </c>
      <c r="BG36">
        <v>5.6914866552563101E-2</v>
      </c>
      <c r="BH36">
        <v>2.6215819320012699</v>
      </c>
      <c r="BI36">
        <v>7.1780387502872398E-2</v>
      </c>
      <c r="BJ36">
        <v>0.52246731555957204</v>
      </c>
      <c r="BK36">
        <v>6.7246531375176298E-3</v>
      </c>
      <c r="BL36">
        <v>0.170167634456942</v>
      </c>
      <c r="BM36">
        <v>5.2643586734823902E-2</v>
      </c>
      <c r="BN36">
        <v>0.38313565493460999</v>
      </c>
      <c r="BO36">
        <v>0.34398251415557501</v>
      </c>
      <c r="BP36">
        <v>6.6668641643728196E-2</v>
      </c>
      <c r="BQ36">
        <v>0.24632635530045199</v>
      </c>
      <c r="BR36">
        <v>2.9657675696254602</v>
      </c>
      <c r="BS36">
        <v>0.89469132964084597</v>
      </c>
      <c r="BT36">
        <v>2.5473024197502201</v>
      </c>
      <c r="BU36">
        <v>22.2630762610316</v>
      </c>
      <c r="BV36">
        <v>47.6379764038956</v>
      </c>
      <c r="BW36">
        <v>2.62382551685132</v>
      </c>
      <c r="BX36">
        <v>624.38059472583996</v>
      </c>
      <c r="BY36">
        <v>2.3855980657632601</v>
      </c>
      <c r="BZ36">
        <v>45.5101019653058</v>
      </c>
      <c r="CA36">
        <v>0.18232458106573801</v>
      </c>
      <c r="CB36">
        <v>13.0689206537481</v>
      </c>
      <c r="CC36">
        <v>0.126167226396807</v>
      </c>
      <c r="CD36">
        <v>0.59840650641211102</v>
      </c>
      <c r="CE36">
        <v>0.84976153758609696</v>
      </c>
      <c r="CF36">
        <v>0.56255439601827995</v>
      </c>
      <c r="CG36">
        <v>3.1379990459796399</v>
      </c>
      <c r="CH36">
        <v>0.83931520204218402</v>
      </c>
      <c r="CI36">
        <v>2.3940516700096999</v>
      </c>
      <c r="CJ36">
        <v>19.311493843084801</v>
      </c>
      <c r="CK36">
        <v>8.5152897838252404</v>
      </c>
      <c r="CL36">
        <v>27.384972002570201</v>
      </c>
      <c r="CM36">
        <v>271.58589724752397</v>
      </c>
      <c r="CN36">
        <v>5.4636083171825698</v>
      </c>
      <c r="CO36">
        <v>1.7561396368953101E-2</v>
      </c>
      <c r="CP36">
        <v>57.993343045172097</v>
      </c>
      <c r="CQ36">
        <v>0.12730993444446001</v>
      </c>
      <c r="CR36">
        <v>3.58220754405091</v>
      </c>
      <c r="CS36">
        <v>6.6002987704965099E-2</v>
      </c>
      <c r="CT36">
        <v>1.92249330447731</v>
      </c>
      <c r="CU36">
        <v>8.1127631250563909E-3</v>
      </c>
      <c r="CV36">
        <v>4.8454197851009601E-2</v>
      </c>
      <c r="CW36">
        <v>5.8185456692474199E-2</v>
      </c>
      <c r="CX36">
        <v>0.13606069607579299</v>
      </c>
      <c r="CY36">
        <v>0.40369287334750498</v>
      </c>
      <c r="CZ36">
        <v>9.2449883779386996E-2</v>
      </c>
      <c r="DA36">
        <v>0.32118091708402302</v>
      </c>
      <c r="DB36">
        <v>3.2996368840211501</v>
      </c>
      <c r="DC36">
        <v>1.4423729242182901</v>
      </c>
      <c r="DD36">
        <v>4.3683705297254196</v>
      </c>
      <c r="DE36">
        <v>39.872977703328701</v>
      </c>
      <c r="DF36">
        <v>1.7817603921990599</v>
      </c>
      <c r="DG36">
        <v>4.0845114218269101E-3</v>
      </c>
      <c r="DH36">
        <v>11.4854231068882</v>
      </c>
      <c r="DI36">
        <v>2.8936894777957599E-2</v>
      </c>
      <c r="DJ36">
        <v>0.94970214659837604</v>
      </c>
      <c r="DK36">
        <v>1.8822748588307901E-3</v>
      </c>
      <c r="DL36">
        <v>0.54367293666434202</v>
      </c>
      <c r="DM36">
        <v>5.4747771275775597E-3</v>
      </c>
      <c r="DN36">
        <v>9.6310991376889997E-3</v>
      </c>
      <c r="DO36">
        <v>1.0444343949554199E-2</v>
      </c>
      <c r="DP36">
        <v>1.35184283046248E-2</v>
      </c>
      <c r="DQ36">
        <v>3.4431992106397601E-2</v>
      </c>
      <c r="DR36">
        <v>1.43532458667635E-2</v>
      </c>
      <c r="DS36">
        <v>5.7335783135245497E-2</v>
      </c>
      <c r="DT36">
        <v>0.52741473646647097</v>
      </c>
      <c r="DU36">
        <v>0.202877372312357</v>
      </c>
      <c r="DV36">
        <v>0.66346587752828801</v>
      </c>
      <c r="DW36">
        <v>6.3360569012060797</v>
      </c>
      <c r="DX36">
        <v>2.2559788795370102</v>
      </c>
      <c r="DY36">
        <v>8.0696117219035603E-3</v>
      </c>
      <c r="DZ36">
        <v>31.3693847525211</v>
      </c>
      <c r="EA36">
        <v>9.8593692374980002E-2</v>
      </c>
      <c r="EB36">
        <v>2.7615834188365702</v>
      </c>
      <c r="EC36">
        <v>2.1965580113093401E-3</v>
      </c>
      <c r="ED36">
        <v>0.76180702304037395</v>
      </c>
      <c r="EE36">
        <v>6.7712985657774599E-3</v>
      </c>
      <c r="EF36">
        <v>5.5100783650548199E-2</v>
      </c>
      <c r="EG36">
        <v>8.4236912381934106E-2</v>
      </c>
      <c r="EH36">
        <v>0.117389975203552</v>
      </c>
      <c r="EI36">
        <v>0.115566725463266</v>
      </c>
      <c r="EJ36">
        <v>2.4763829535162599E-2</v>
      </c>
      <c r="EK36">
        <v>0.135890286390594</v>
      </c>
      <c r="EL36">
        <v>0.95478973831580805</v>
      </c>
      <c r="EM36">
        <v>0.41903976005162002</v>
      </c>
      <c r="EN36">
        <v>1.0338705117442699</v>
      </c>
      <c r="EO36">
        <v>13.009898789572601</v>
      </c>
      <c r="EP36">
        <v>5.1328287506862802</v>
      </c>
      <c r="EQ36">
        <v>1.5412872518772399E-2</v>
      </c>
      <c r="ER36">
        <v>65.407610586960203</v>
      </c>
      <c r="ES36">
        <v>0.20931850340755401</v>
      </c>
      <c r="ET36">
        <v>3.5269371377995999</v>
      </c>
      <c r="EU36">
        <v>3.4657867837310501E-2</v>
      </c>
      <c r="EV36">
        <v>1.05128008725685</v>
      </c>
      <c r="EW36">
        <v>1.43761071030204E-2</v>
      </c>
      <c r="EX36">
        <v>3.8239131392089003E-2</v>
      </c>
      <c r="EY36">
        <v>8.7114219660633693E-2</v>
      </c>
      <c r="EZ36">
        <v>0.26580077513719003</v>
      </c>
      <c r="FA36">
        <v>0.25012854723802602</v>
      </c>
      <c r="FB36">
        <v>3.6176574881526397E-2</v>
      </c>
      <c r="FC36">
        <v>0.26623415468898598</v>
      </c>
      <c r="FD36">
        <v>1.7839391330569401</v>
      </c>
      <c r="FE36">
        <v>0.73689224952652399</v>
      </c>
      <c r="FF36">
        <v>1.88672616591394</v>
      </c>
      <c r="FG36">
        <v>22.351990400388399</v>
      </c>
      <c r="FH36">
        <v>3.9951008752962001E-2</v>
      </c>
      <c r="FI36">
        <v>5.6845331399543999E-3</v>
      </c>
      <c r="FJ36">
        <v>2.0845478262762298</v>
      </c>
      <c r="FK36">
        <v>8.8245050702055999E-4</v>
      </c>
      <c r="FL36">
        <v>6.8742015982602295E-2</v>
      </c>
      <c r="FM36">
        <v>3.2937321556680003E-4</v>
      </c>
      <c r="FN36">
        <v>2.22764963655546E-2</v>
      </c>
      <c r="FO36">
        <v>8.3323805430840904E-4</v>
      </c>
      <c r="FP36">
        <v>3.5227620405430399E-3</v>
      </c>
      <c r="FQ36">
        <v>1.3575384293557299E-3</v>
      </c>
      <c r="FR36">
        <v>4.4325045653485296E-3</v>
      </c>
      <c r="FS36">
        <v>5.5471261279377501E-3</v>
      </c>
      <c r="FT36">
        <v>2.6928643118933298E-3</v>
      </c>
      <c r="FU36">
        <v>6.64018259554967E-3</v>
      </c>
      <c r="FV36">
        <v>7.0966321916112504E-2</v>
      </c>
      <c r="FW36">
        <v>2.7295515118810398E-2</v>
      </c>
      <c r="FX36">
        <v>9.1967007947613699E-2</v>
      </c>
      <c r="FY36">
        <v>0.75348237730507694</v>
      </c>
      <c r="FZ36">
        <v>9.3383540386182805E-3</v>
      </c>
      <c r="GA36">
        <v>1.00393827799689E-4</v>
      </c>
      <c r="GB36">
        <v>10.012262914900999</v>
      </c>
      <c r="GC36">
        <v>6.0363484605660102E-3</v>
      </c>
      <c r="GD36">
        <v>0.39587319667103299</v>
      </c>
      <c r="GE36">
        <v>0</v>
      </c>
      <c r="GF36">
        <v>0.17777757558513599</v>
      </c>
      <c r="GG36">
        <v>3.0369733384168999E-4</v>
      </c>
      <c r="GH36">
        <v>4.3833310926604304E-3</v>
      </c>
      <c r="GI36">
        <v>1.30321107131915E-2</v>
      </c>
      <c r="GJ36">
        <v>9.0758031871331097E-3</v>
      </c>
      <c r="GK36">
        <v>4.3573612728875999E-2</v>
      </c>
      <c r="GL36">
        <v>1.0373760457273701E-2</v>
      </c>
      <c r="GM36">
        <v>4.8493925552055901E-2</v>
      </c>
      <c r="GN36">
        <v>0.360369060373947</v>
      </c>
      <c r="GO36">
        <v>0.18700906514819701</v>
      </c>
      <c r="GP36">
        <v>0.67140686769300295</v>
      </c>
      <c r="GQ36">
        <v>3.89429370540075</v>
      </c>
      <c r="GR36">
        <v>14.945802911261699</v>
      </c>
      <c r="GS36">
        <v>2.1326979884141499E-2</v>
      </c>
      <c r="GT36">
        <v>79.112543673405597</v>
      </c>
      <c r="GU36">
        <v>2.4664585846769799E-2</v>
      </c>
      <c r="GV36">
        <v>8.4021462693945104</v>
      </c>
      <c r="GW36">
        <v>2.07736574400549E-2</v>
      </c>
      <c r="GX36">
        <v>0.99974184583255399</v>
      </c>
      <c r="GY36">
        <v>1.5042673390151799E-2</v>
      </c>
      <c r="GZ36">
        <v>6.1173496828622699E-2</v>
      </c>
      <c r="HA36">
        <v>4.8247995652347997E-2</v>
      </c>
      <c r="HB36">
        <v>0.192151630902581</v>
      </c>
      <c r="HC36">
        <v>0.58574030170693503</v>
      </c>
      <c r="HD36">
        <v>5.6407782332201097E-2</v>
      </c>
      <c r="HE36">
        <v>0.39814876878861499</v>
      </c>
      <c r="HF36">
        <v>2.0065698888621899</v>
      </c>
      <c r="HG36">
        <v>0.95936226569390004</v>
      </c>
      <c r="HH36">
        <v>3.05947344973255</v>
      </c>
      <c r="HI36">
        <v>36.235860109923998</v>
      </c>
      <c r="HJ36">
        <v>13.4811034171949</v>
      </c>
      <c r="HK36">
        <v>9.8288374866168891E-3</v>
      </c>
      <c r="HL36">
        <v>86.980251641134601</v>
      </c>
      <c r="HM36">
        <v>3.55476200777156E-2</v>
      </c>
      <c r="HN36">
        <v>5.9557337954821898</v>
      </c>
      <c r="HO36">
        <v>0</v>
      </c>
      <c r="HP36">
        <v>0.56929708796074296</v>
      </c>
      <c r="HQ36">
        <v>1.21654095013121E-2</v>
      </c>
      <c r="HR36">
        <v>4.7164701995930897E-2</v>
      </c>
      <c r="HS36">
        <v>3.94345047952245E-2</v>
      </c>
      <c r="HT36">
        <v>8.7385618727317899E-2</v>
      </c>
      <c r="HU36">
        <v>0.32413443113344698</v>
      </c>
      <c r="HV36">
        <v>5.9638084101777102E-2</v>
      </c>
      <c r="HW36">
        <v>0.30985841909265199</v>
      </c>
      <c r="HX36">
        <v>1.76007193908325</v>
      </c>
      <c r="HY36">
        <v>0.66944138187484503</v>
      </c>
      <c r="HZ36">
        <v>2.7659555601833801</v>
      </c>
      <c r="IA36">
        <v>25.893935631550001</v>
      </c>
      <c r="IB36">
        <v>5.7372250162214904</v>
      </c>
      <c r="IC36">
        <v>2.0222333907121401E-2</v>
      </c>
      <c r="ID36">
        <v>43.187770980782503</v>
      </c>
      <c r="IE36">
        <v>0.28182643631444498</v>
      </c>
      <c r="IF36">
        <v>4.7878273808402199</v>
      </c>
      <c r="IG36">
        <v>0</v>
      </c>
      <c r="IH36">
        <v>1.05481078050328</v>
      </c>
      <c r="II36">
        <v>3.9471653464825403E-2</v>
      </c>
      <c r="IJ36">
        <v>7.3944821028374602E-2</v>
      </c>
      <c r="IK36">
        <v>7.47297941371345E-2</v>
      </c>
      <c r="IL36">
        <v>9.3984327867028705E-2</v>
      </c>
      <c r="IM36">
        <v>0.20569141442966099</v>
      </c>
      <c r="IN36">
        <v>3.9563226627648801E-2</v>
      </c>
      <c r="IO36">
        <v>0.29578618711088001</v>
      </c>
      <c r="IP36">
        <v>1.39373928599323</v>
      </c>
      <c r="IQ36">
        <v>0.55892404525851203</v>
      </c>
      <c r="IR36">
        <v>2.1761969042768698</v>
      </c>
      <c r="IS36">
        <v>25.7346367071261</v>
      </c>
      <c r="IT36">
        <v>44.103414954129903</v>
      </c>
      <c r="IU36">
        <v>1.2443399935310799</v>
      </c>
      <c r="IV36">
        <v>224.609968291</v>
      </c>
      <c r="IW36">
        <v>0.171360888529488</v>
      </c>
      <c r="IX36">
        <v>8.2661844983148196</v>
      </c>
      <c r="IY36">
        <v>5.4599117615955498E-2</v>
      </c>
      <c r="IZ36">
        <v>5.3967656669941997</v>
      </c>
      <c r="JA36">
        <v>0.14934499072770499</v>
      </c>
      <c r="JB36">
        <v>0.201952017923403</v>
      </c>
      <c r="JC36">
        <v>0.16607074956631401</v>
      </c>
      <c r="JD36">
        <v>0.175855925213494</v>
      </c>
      <c r="JE36">
        <v>0.69003283823841399</v>
      </c>
      <c r="JF36">
        <v>0.308949060942737</v>
      </c>
      <c r="JG36">
        <v>1.13575376240562</v>
      </c>
      <c r="JH36">
        <v>5.48034501508823</v>
      </c>
      <c r="JI36">
        <v>2.2018333189937498</v>
      </c>
      <c r="JJ36">
        <v>9.4025411040311795</v>
      </c>
      <c r="JK36">
        <v>101.830686683218</v>
      </c>
      <c r="JL36">
        <v>4.8212861961703899</v>
      </c>
      <c r="JM36">
        <v>1.3916728274014E-2</v>
      </c>
      <c r="JN36">
        <v>35.133650943327297</v>
      </c>
      <c r="JO36">
        <v>0.18555091248473399</v>
      </c>
      <c r="JP36">
        <v>2.8232751335069901</v>
      </c>
      <c r="JQ36">
        <v>0</v>
      </c>
      <c r="JR36">
        <v>0.891616711153428</v>
      </c>
      <c r="JS36">
        <v>1.9520949133318002E-2</v>
      </c>
      <c r="JT36">
        <v>7.1186308003311702E-2</v>
      </c>
      <c r="JU36">
        <v>3.6322664555898901E-2</v>
      </c>
      <c r="JV36">
        <v>4.8862745959586097E-2</v>
      </c>
      <c r="JW36">
        <v>0.13241882333678001</v>
      </c>
      <c r="JX36">
        <v>2.8907596108901999E-2</v>
      </c>
      <c r="JY36">
        <v>0.20247659590702199</v>
      </c>
      <c r="JZ36">
        <v>0.78623615720801499</v>
      </c>
      <c r="KA36">
        <v>0.38686449612745399</v>
      </c>
      <c r="KB36">
        <v>1.62710660836205</v>
      </c>
      <c r="KC36">
        <v>19.3245443437063</v>
      </c>
      <c r="KD36">
        <v>401.04678451047403</v>
      </c>
      <c r="KE36">
        <v>0.79480719406210099</v>
      </c>
      <c r="KF36">
        <v>975.92580929651695</v>
      </c>
      <c r="KG36">
        <v>41.062884129507403</v>
      </c>
      <c r="KH36">
        <v>37.008872166576097</v>
      </c>
      <c r="KI36">
        <v>7.2783497852488097E-2</v>
      </c>
      <c r="KJ36">
        <v>36.7946265964746</v>
      </c>
      <c r="KK36">
        <v>0.458990353960537</v>
      </c>
      <c r="KL36">
        <v>0.92079377941565899</v>
      </c>
      <c r="KM36">
        <v>1.18136870034194</v>
      </c>
      <c r="KN36">
        <v>3.5669483846380698</v>
      </c>
      <c r="KO36">
        <v>6.1970220345227203</v>
      </c>
      <c r="KP36">
        <v>1.89231829881089</v>
      </c>
      <c r="KQ36">
        <v>20.8875933285555</v>
      </c>
      <c r="KR36">
        <v>90.322365582418399</v>
      </c>
      <c r="KS36">
        <v>14.2540633075026</v>
      </c>
      <c r="KT36">
        <v>28.964732879700801</v>
      </c>
      <c r="KU36">
        <v>360.40531346434301</v>
      </c>
    </row>
    <row r="37" spans="1:307" x14ac:dyDescent="0.3">
      <c r="A37" t="s">
        <v>38</v>
      </c>
      <c r="B37">
        <v>2.2996416804254401E-2</v>
      </c>
      <c r="C37">
        <v>1.26569332800377E-3</v>
      </c>
      <c r="D37">
        <v>0.14176251996686001</v>
      </c>
      <c r="E37">
        <v>1.2481569092507899E-3</v>
      </c>
      <c r="F37">
        <v>8.8523516225387497E-2</v>
      </c>
      <c r="G37">
        <v>0.42369714784506102</v>
      </c>
      <c r="H37">
        <v>0.29927957878476602</v>
      </c>
      <c r="I37">
        <v>0.138215892068485</v>
      </c>
      <c r="J37">
        <v>0.47615570657234402</v>
      </c>
      <c r="K37">
        <v>0.115687724096575</v>
      </c>
      <c r="L37">
        <v>2.6243566482472499E-2</v>
      </c>
      <c r="M37">
        <v>5.7552522609234699E-2</v>
      </c>
      <c r="N37">
        <v>1.70034189951077</v>
      </c>
      <c r="O37">
        <v>0.15863460040056299</v>
      </c>
      <c r="P37">
        <v>0.23244326252945099</v>
      </c>
      <c r="Q37">
        <v>0.11299797539265199</v>
      </c>
      <c r="R37">
        <v>0.12214644276242501</v>
      </c>
      <c r="S37">
        <v>1.12937683326811</v>
      </c>
      <c r="T37">
        <v>1.04852606236255E-14</v>
      </c>
      <c r="U37">
        <v>3.8001482983694801E-14</v>
      </c>
      <c r="V37">
        <v>1.1389645189585501E-12</v>
      </c>
      <c r="W37">
        <v>5.1746652538497203E-15</v>
      </c>
      <c r="X37">
        <v>2.7747057101312698E-13</v>
      </c>
      <c r="Y37">
        <v>39.798831339759197</v>
      </c>
      <c r="Z37">
        <v>2.3722978868325899E-12</v>
      </c>
      <c r="AA37">
        <v>3.05122191607433E-13</v>
      </c>
      <c r="AB37">
        <v>4.1037219421004701E-12</v>
      </c>
      <c r="AC37">
        <v>1.8900524534197801E-12</v>
      </c>
      <c r="AD37">
        <v>2.2845226911068399E-12</v>
      </c>
      <c r="AE37">
        <v>2.0322475173640701E-12</v>
      </c>
      <c r="AF37">
        <v>2.80336660973025E-12</v>
      </c>
      <c r="AG37">
        <v>6.8298767750015903E-13</v>
      </c>
      <c r="AH37">
        <v>2.7535001946967698E-12</v>
      </c>
      <c r="AI37">
        <v>9.463015414253349E-13</v>
      </c>
      <c r="AJ37">
        <v>6.3333091234793499E-13</v>
      </c>
      <c r="AK37">
        <v>4.2754999430273599E-12</v>
      </c>
      <c r="AL37">
        <v>3.6522180238656898</v>
      </c>
      <c r="AM37">
        <v>4.8990934689612704</v>
      </c>
      <c r="AN37">
        <v>16.948831579625399</v>
      </c>
      <c r="AO37">
        <v>1.2040761254047101</v>
      </c>
      <c r="AP37">
        <v>6.8425150119892297</v>
      </c>
      <c r="AQ37">
        <v>219.281687484028</v>
      </c>
      <c r="AR37">
        <v>45.896069898376297</v>
      </c>
      <c r="AS37">
        <v>18.821911198679</v>
      </c>
      <c r="AT37">
        <v>89.065930384307606</v>
      </c>
      <c r="AU37">
        <v>22.5204805311717</v>
      </c>
      <c r="AV37">
        <v>31.5996226267055</v>
      </c>
      <c r="AW37">
        <v>4.6766383420455098</v>
      </c>
      <c r="AX37">
        <v>113.03044081922999</v>
      </c>
      <c r="AY37">
        <v>26.5200419261676</v>
      </c>
      <c r="AZ37">
        <v>27.6937701570453</v>
      </c>
      <c r="BA37">
        <v>11.7901450120732</v>
      </c>
      <c r="BB37">
        <v>15.9685097108337</v>
      </c>
      <c r="BC37">
        <v>143.42128692907201</v>
      </c>
      <c r="BD37">
        <v>2.1494739968402799E-3</v>
      </c>
      <c r="BE37">
        <v>0</v>
      </c>
      <c r="BF37">
        <v>0.34448028224864102</v>
      </c>
      <c r="BG37">
        <v>2.4188867888910101E-3</v>
      </c>
      <c r="BH37">
        <v>5.9051778797972699E-3</v>
      </c>
      <c r="BI37">
        <v>17.198450804496101</v>
      </c>
      <c r="BJ37">
        <v>3.91209455224227E-2</v>
      </c>
      <c r="BK37">
        <v>0.10784010562688</v>
      </c>
      <c r="BL37">
        <v>0.439383250977602</v>
      </c>
      <c r="BM37">
        <v>9.35049638277494E-3</v>
      </c>
      <c r="BN37">
        <v>5.9033958031464301E-2</v>
      </c>
      <c r="BO37">
        <v>2.3278018471591E-2</v>
      </c>
      <c r="BP37">
        <v>0.64212574281414803</v>
      </c>
      <c r="BQ37">
        <v>0.105928418739587</v>
      </c>
      <c r="BR37">
        <v>0.34265163812167598</v>
      </c>
      <c r="BS37">
        <v>0.21221575845839</v>
      </c>
      <c r="BT37">
        <v>0.13370288775647901</v>
      </c>
      <c r="BU37">
        <v>1.6780761887998199</v>
      </c>
      <c r="BV37">
        <v>0.152711553414032</v>
      </c>
      <c r="BW37">
        <v>0.18208002749677901</v>
      </c>
      <c r="BX37">
        <v>1.2388167859929899</v>
      </c>
      <c r="BY37">
        <v>0.22134308859781501</v>
      </c>
      <c r="BZ37">
        <v>0.65960529657217704</v>
      </c>
      <c r="CA37">
        <v>3.2301867866495599</v>
      </c>
      <c r="CB37">
        <v>2.6550604320466999</v>
      </c>
      <c r="CC37">
        <v>1.0262204436692499</v>
      </c>
      <c r="CD37">
        <v>6.6206776393791804</v>
      </c>
      <c r="CE37">
        <v>2.7498763021773902</v>
      </c>
      <c r="CF37">
        <v>0.67105399029116497</v>
      </c>
      <c r="CG37">
        <v>0.66415172724594396</v>
      </c>
      <c r="CH37">
        <v>6.4968074025773799</v>
      </c>
      <c r="CI37">
        <v>1.4437578398814499</v>
      </c>
      <c r="CJ37">
        <v>2.19028029379735</v>
      </c>
      <c r="CK37">
        <v>0.82832764196213005</v>
      </c>
      <c r="CL37">
        <v>1.10328640046313</v>
      </c>
      <c r="CM37">
        <v>9.3004461803324094</v>
      </c>
      <c r="CN37">
        <v>1.62063605347369E-2</v>
      </c>
      <c r="CO37">
        <v>2.56183990249483E-3</v>
      </c>
      <c r="CP37">
        <v>0.140211429064795</v>
      </c>
      <c r="CQ37">
        <v>8.6619429209939102E-3</v>
      </c>
      <c r="CR37">
        <v>3.6888050740321497E-2</v>
      </c>
      <c r="CS37">
        <v>0.32016994265627002</v>
      </c>
      <c r="CT37">
        <v>0.55256227326460605</v>
      </c>
      <c r="CU37">
        <v>0.10387002936437301</v>
      </c>
      <c r="CV37">
        <v>0.34320455379141002</v>
      </c>
      <c r="CW37">
        <v>0.12930616846869</v>
      </c>
      <c r="CX37">
        <v>0.113802831230004</v>
      </c>
      <c r="CY37">
        <v>0.100020902149299</v>
      </c>
      <c r="CZ37">
        <v>0.57139901678931604</v>
      </c>
      <c r="DA37">
        <v>0.228425343748066</v>
      </c>
      <c r="DB37">
        <v>0.514162120083553</v>
      </c>
      <c r="DC37">
        <v>0.244291436128133</v>
      </c>
      <c r="DD37">
        <v>0.17256056060212499</v>
      </c>
      <c r="DE37">
        <v>1.57185887081783</v>
      </c>
      <c r="DF37">
        <v>4.2640761246574999E-3</v>
      </c>
      <c r="DG37">
        <v>1.2284961859522999E-3</v>
      </c>
      <c r="DH37">
        <v>8.8092336048019901E-2</v>
      </c>
      <c r="DI37">
        <v>8.8480025592973296E-3</v>
      </c>
      <c r="DJ37">
        <v>1.4226151700708701E-2</v>
      </c>
      <c r="DK37">
        <v>7.4849559318710497E-3</v>
      </c>
      <c r="DL37">
        <v>1.55584457166027</v>
      </c>
      <c r="DM37">
        <v>0.284744781964062</v>
      </c>
      <c r="DN37">
        <v>0.42700806784856798</v>
      </c>
      <c r="DO37">
        <v>9.0811840981240594E-2</v>
      </c>
      <c r="DP37">
        <v>9.1751576856770808E-3</v>
      </c>
      <c r="DQ37">
        <v>4.7476120325806399E-2</v>
      </c>
      <c r="DR37">
        <v>0.31349746619466701</v>
      </c>
      <c r="DS37">
        <v>5.5866416246005197E-2</v>
      </c>
      <c r="DT37">
        <v>8.7519376724375694E-2</v>
      </c>
      <c r="DU37">
        <v>3.2792501052696599E-2</v>
      </c>
      <c r="DV37">
        <v>3.94216626113486E-2</v>
      </c>
      <c r="DW37">
        <v>0.36337848774534698</v>
      </c>
      <c r="DX37">
        <v>3.3904724250858201E-3</v>
      </c>
      <c r="DY37">
        <v>8.4670813330843205E-4</v>
      </c>
      <c r="DZ37">
        <v>2.47460792723374E-2</v>
      </c>
      <c r="EA37">
        <v>4.3202228500616403E-3</v>
      </c>
      <c r="EB37">
        <v>1.3736757490210401E-2</v>
      </c>
      <c r="EC37">
        <v>0.22944898024471999</v>
      </c>
      <c r="ED37">
        <v>6.2794858816464294E-2</v>
      </c>
      <c r="EE37">
        <v>4.3046994815535797E-2</v>
      </c>
      <c r="EF37">
        <v>0.19358884578312299</v>
      </c>
      <c r="EG37">
        <v>9.3736354259424406E-2</v>
      </c>
      <c r="EH37">
        <v>5.5477400596766903E-2</v>
      </c>
      <c r="EI37">
        <v>1.0718741477741199E-2</v>
      </c>
      <c r="EJ37">
        <v>0.109543297080435</v>
      </c>
      <c r="EK37">
        <v>4.26470755251281E-2</v>
      </c>
      <c r="EL37">
        <v>5.6042443706464599E-2</v>
      </c>
      <c r="EM37">
        <v>2.4180920630497399E-2</v>
      </c>
      <c r="EN37">
        <v>2.4634462397719901E-2</v>
      </c>
      <c r="EO37">
        <v>0.235678312384038</v>
      </c>
      <c r="EP37">
        <v>4.6077273158886198E-3</v>
      </c>
      <c r="EQ37">
        <v>8.1206940785268403E-4</v>
      </c>
      <c r="ER37">
        <v>3.8498469238560498E-2</v>
      </c>
      <c r="ES37">
        <v>4.1360925266355998E-3</v>
      </c>
      <c r="ET37">
        <v>1.08308838006914E-2</v>
      </c>
      <c r="EU37">
        <v>4.9993422801227101E-2</v>
      </c>
      <c r="EV37">
        <v>5.74220078441635E-2</v>
      </c>
      <c r="EW37">
        <v>4.33332946535172E-2</v>
      </c>
      <c r="EX37">
        <v>0.138562467675267</v>
      </c>
      <c r="EY37">
        <v>7.0254621701646203E-2</v>
      </c>
      <c r="EZ37">
        <v>5.2035543576919099E-2</v>
      </c>
      <c r="FA37">
        <v>1.66822926140432E-2</v>
      </c>
      <c r="FB37">
        <v>0.16304168595989099</v>
      </c>
      <c r="FC37">
        <v>4.8738627422105003E-2</v>
      </c>
      <c r="FD37">
        <v>9.2481383658204797E-2</v>
      </c>
      <c r="FE37">
        <v>3.7229758221161299E-2</v>
      </c>
      <c r="FF37">
        <v>3.6103902651995298E-2</v>
      </c>
      <c r="FG37">
        <v>0.33631088891511901</v>
      </c>
      <c r="FH37">
        <v>7.5318577507803896E-7</v>
      </c>
      <c r="FI37">
        <v>6.8856740620571503E-6</v>
      </c>
      <c r="FJ37">
        <v>3.4676760204069397E-5</v>
      </c>
      <c r="FK37">
        <v>5.4085076019487696E-7</v>
      </c>
      <c r="FL37">
        <v>5.9441555096175396E-6</v>
      </c>
      <c r="FM37">
        <v>4.8535189634328397E-5</v>
      </c>
      <c r="FN37">
        <v>7.0655488474761596E-5</v>
      </c>
      <c r="FO37">
        <v>1.20044624966575E-5</v>
      </c>
      <c r="FP37">
        <v>3.6611301581077499E-4</v>
      </c>
      <c r="FQ37">
        <v>1.18007733226797E-4</v>
      </c>
      <c r="FR37">
        <v>4.6198863932964502E-5</v>
      </c>
      <c r="FS37">
        <v>9.5086341131796094E-6</v>
      </c>
      <c r="FT37">
        <v>2.9866334376794202E-4</v>
      </c>
      <c r="FU37">
        <v>4.9486294742518898E-5</v>
      </c>
      <c r="FV37">
        <v>8.2065513089725703E-5</v>
      </c>
      <c r="FW37">
        <v>3.0547357478928401E-5</v>
      </c>
      <c r="FX37">
        <v>4.1254139381558997E-5</v>
      </c>
      <c r="FY37">
        <v>2.7816235367238498E-4</v>
      </c>
      <c r="FZ37">
        <v>8.0608988064942898E-6</v>
      </c>
      <c r="GA37">
        <v>6.7344374412903401E-6</v>
      </c>
      <c r="GB37">
        <v>5.4386391945964703E-3</v>
      </c>
      <c r="GC37">
        <v>1.3978896125496599E-4</v>
      </c>
      <c r="GD37">
        <v>1.65627564377795E-3</v>
      </c>
      <c r="GE37">
        <v>0</v>
      </c>
      <c r="GF37">
        <v>1.18962833129105E-2</v>
      </c>
      <c r="GG37">
        <v>9.3209915963972498E-4</v>
      </c>
      <c r="GH37">
        <v>1.6312557450785501E-2</v>
      </c>
      <c r="GI37">
        <v>1.16863905957691E-2</v>
      </c>
      <c r="GJ37">
        <v>3.8722866744488101E-3</v>
      </c>
      <c r="GK37">
        <v>2.7328176581120299E-3</v>
      </c>
      <c r="GL37">
        <v>4.06328979893784E-2</v>
      </c>
      <c r="GM37">
        <v>1.04942034977422E-2</v>
      </c>
      <c r="GN37">
        <v>1.5812364370976401E-2</v>
      </c>
      <c r="GO37">
        <v>7.6428253725224797E-3</v>
      </c>
      <c r="GP37">
        <v>1.03989336348433E-2</v>
      </c>
      <c r="GQ37">
        <v>5.19869416425029E-2</v>
      </c>
      <c r="GR37">
        <v>3.5182815869945899E-2</v>
      </c>
      <c r="GS37">
        <v>7.0043037685197096E-3</v>
      </c>
      <c r="GT37">
        <v>0.107014742122233</v>
      </c>
      <c r="GU37">
        <v>3.71058716675603E-3</v>
      </c>
      <c r="GV37">
        <v>5.8046199040871299E-2</v>
      </c>
      <c r="GW37">
        <v>0.238333013479819</v>
      </c>
      <c r="GX37">
        <v>0.20587046117833999</v>
      </c>
      <c r="GY37">
        <v>0.16865900351462701</v>
      </c>
      <c r="GZ37">
        <v>0.54323340878580595</v>
      </c>
      <c r="HA37">
        <v>8.1113752591300894E-2</v>
      </c>
      <c r="HB37">
        <v>8.4917822239065993E-2</v>
      </c>
      <c r="HC37">
        <v>5.7611919791079401E-2</v>
      </c>
      <c r="HD37">
        <v>0.82210722265654501</v>
      </c>
      <c r="HE37">
        <v>0.25377961956303802</v>
      </c>
      <c r="HF37">
        <v>0.24253486650600301</v>
      </c>
      <c r="HG37">
        <v>0.13224705888610699</v>
      </c>
      <c r="HH37">
        <v>0.13550407733633299</v>
      </c>
      <c r="HI37">
        <v>1.3439759370061899</v>
      </c>
      <c r="HJ37">
        <v>2.64956011349964E-2</v>
      </c>
      <c r="HK37">
        <v>2.0988672410115301E-3</v>
      </c>
      <c r="HL37">
        <v>8.2687658699591896E-2</v>
      </c>
      <c r="HM37">
        <v>2.3748940563915002E-3</v>
      </c>
      <c r="HN37">
        <v>9.2840877823520795E-2</v>
      </c>
      <c r="HO37">
        <v>0</v>
      </c>
      <c r="HP37">
        <v>0.10348533670731901</v>
      </c>
      <c r="HQ37">
        <v>5.6019191033315201E-2</v>
      </c>
      <c r="HR37">
        <v>0.53791172525896702</v>
      </c>
      <c r="HS37">
        <v>9.7735398506770002E-2</v>
      </c>
      <c r="HT37">
        <v>0.11403494718773199</v>
      </c>
      <c r="HU37">
        <v>6.6227162018123203E-2</v>
      </c>
      <c r="HV37">
        <v>0.42654748827149103</v>
      </c>
      <c r="HW37">
        <v>0.16120341163799901</v>
      </c>
      <c r="HX37">
        <v>0.13439550078872001</v>
      </c>
      <c r="HY37">
        <v>5.0398891761584498E-2</v>
      </c>
      <c r="HZ37">
        <v>8.41621638734011E-2</v>
      </c>
      <c r="IA37">
        <v>0.69633298526867204</v>
      </c>
      <c r="IB37">
        <v>6.2858676688774201E-3</v>
      </c>
      <c r="IC37">
        <v>2.1168516820194499E-3</v>
      </c>
      <c r="ID37">
        <v>3.2028016253548001E-2</v>
      </c>
      <c r="IE37">
        <v>5.2069019033038804E-3</v>
      </c>
      <c r="IF37">
        <v>1.2953131087070999E-2</v>
      </c>
      <c r="IG37">
        <v>0</v>
      </c>
      <c r="IH37">
        <v>5.3948657538980697E-2</v>
      </c>
      <c r="II37">
        <v>9.6556498468957405E-2</v>
      </c>
      <c r="IJ37">
        <v>0.19267041090761899</v>
      </c>
      <c r="IK37">
        <v>5.0588821157700199E-2</v>
      </c>
      <c r="IL37">
        <v>1.6777389615043901E-2</v>
      </c>
      <c r="IM37">
        <v>1.2788967167597899E-2</v>
      </c>
      <c r="IN37">
        <v>0.19107786848820801</v>
      </c>
      <c r="IO37">
        <v>5.5148800488134697E-2</v>
      </c>
      <c r="IP37">
        <v>5.3506953647923301E-2</v>
      </c>
      <c r="IQ37">
        <v>1.6207752875158001E-2</v>
      </c>
      <c r="IR37">
        <v>2.5384766587541501E-2</v>
      </c>
      <c r="IS37">
        <v>0.24922442132946701</v>
      </c>
      <c r="IT37">
        <v>0.14589697034728399</v>
      </c>
      <c r="IU37">
        <v>0.186853585910225</v>
      </c>
      <c r="IV37">
        <v>0.37697262841329399</v>
      </c>
      <c r="IW37">
        <v>1.2721934744377999E-2</v>
      </c>
      <c r="IX37">
        <v>9.8934501306551098E-2</v>
      </c>
      <c r="IY37">
        <v>1.4213936047312199</v>
      </c>
      <c r="IZ37">
        <v>1.2010510830335499</v>
      </c>
      <c r="JA37">
        <v>1.1039862766299</v>
      </c>
      <c r="JB37">
        <v>2.51486560201058</v>
      </c>
      <c r="JC37">
        <v>0.36478259264037899</v>
      </c>
      <c r="JD37">
        <v>0.17940113050933301</v>
      </c>
      <c r="JE37">
        <v>0.102073649538406</v>
      </c>
      <c r="JF37">
        <v>3.2030925870847602</v>
      </c>
      <c r="JG37">
        <v>0.67666213906981398</v>
      </c>
      <c r="JH37">
        <v>0.57469907571059697</v>
      </c>
      <c r="JI37">
        <v>0.21886322203471101</v>
      </c>
      <c r="JJ37">
        <v>0.35771804773030702</v>
      </c>
      <c r="JK37">
        <v>3.5805370649217001</v>
      </c>
      <c r="JL37">
        <v>1.81972253039407E-2</v>
      </c>
      <c r="JM37">
        <v>1.8504924487607001E-3</v>
      </c>
      <c r="JN37">
        <v>7.8775854191090899E-2</v>
      </c>
      <c r="JO37">
        <v>1.5182410925233401E-2</v>
      </c>
      <c r="JP37">
        <v>2.2074812392544801E-2</v>
      </c>
      <c r="JQ37">
        <v>0</v>
      </c>
      <c r="JR37">
        <v>0.112270352812177</v>
      </c>
      <c r="JS37">
        <v>9.6935981929868006E-2</v>
      </c>
      <c r="JT37">
        <v>0.50930393647346395</v>
      </c>
      <c r="JU37">
        <v>0.11690624754404701</v>
      </c>
      <c r="JV37">
        <v>2.34613239699594E-2</v>
      </c>
      <c r="JW37">
        <v>2.6093280493161199E-2</v>
      </c>
      <c r="JX37">
        <v>0.31718266992531602</v>
      </c>
      <c r="JY37">
        <v>0.133869616353851</v>
      </c>
      <c r="JZ37">
        <v>9.2754639361003796E-2</v>
      </c>
      <c r="KA37">
        <v>4.8039619071389802E-2</v>
      </c>
      <c r="KB37">
        <v>8.8235023553222103E-2</v>
      </c>
      <c r="KC37">
        <v>0.759618828384647</v>
      </c>
      <c r="KD37">
        <v>5.2746053414805303</v>
      </c>
      <c r="KE37">
        <v>39.431534166770099</v>
      </c>
      <c r="KF37">
        <v>4.5367424897347401</v>
      </c>
      <c r="KG37">
        <v>0.86996809661500296</v>
      </c>
      <c r="KH37">
        <v>2.2572963325842501</v>
      </c>
      <c r="KI37">
        <v>259.28004751406399</v>
      </c>
      <c r="KJ37">
        <v>40.600618536962003</v>
      </c>
      <c r="KK37">
        <v>19.588692743527101</v>
      </c>
      <c r="KL37">
        <v>40.876963657921202</v>
      </c>
      <c r="KM37">
        <v>3.09923156581279</v>
      </c>
      <c r="KN37">
        <v>1.0147027932794099</v>
      </c>
      <c r="KO37">
        <v>1.7732403337277201</v>
      </c>
      <c r="KP37">
        <v>146.31497346391299</v>
      </c>
      <c r="KQ37">
        <v>22.807815061185298</v>
      </c>
      <c r="KR37">
        <v>12.222328814134601</v>
      </c>
      <c r="KS37">
        <v>4.5839568568509401</v>
      </c>
      <c r="KT37">
        <v>6.9619172484732701</v>
      </c>
      <c r="KU37">
        <v>64.026544796764</v>
      </c>
    </row>
    <row r="38" spans="1:307" x14ac:dyDescent="0.3">
      <c r="A38" t="s">
        <v>39</v>
      </c>
      <c r="B38">
        <v>16.391386411790599</v>
      </c>
      <c r="C38">
        <v>1.36500985578799E-2</v>
      </c>
      <c r="D38">
        <v>108.463968675449</v>
      </c>
      <c r="E38">
        <v>0.14694893750805199</v>
      </c>
      <c r="F38">
        <v>0.47722388358149997</v>
      </c>
      <c r="G38">
        <v>0.2744954137035</v>
      </c>
      <c r="H38">
        <v>9.0262609986536404</v>
      </c>
      <c r="I38">
        <v>0.19032748175158301</v>
      </c>
      <c r="J38">
        <v>0.44918570082980502</v>
      </c>
      <c r="K38">
        <v>0.90111093281936605</v>
      </c>
      <c r="L38">
        <v>0.47165758575875899</v>
      </c>
      <c r="M38">
        <v>0.74694500445240397</v>
      </c>
      <c r="N38">
        <v>0.51176981422596102</v>
      </c>
      <c r="O38">
        <v>1.6862089930653199</v>
      </c>
      <c r="P38">
        <v>54.391830027903097</v>
      </c>
      <c r="Q38">
        <v>1.922809276842</v>
      </c>
      <c r="R38">
        <v>44.940326505409701</v>
      </c>
      <c r="S38">
        <v>451.99701691304199</v>
      </c>
      <c r="T38">
        <v>0.94118976002382704</v>
      </c>
      <c r="U38">
        <v>3.5782693855453102E-2</v>
      </c>
      <c r="V38">
        <v>104.856871481824</v>
      </c>
      <c r="W38">
        <v>1.5950495990932501E-2</v>
      </c>
      <c r="X38">
        <v>0.27977652636838501</v>
      </c>
      <c r="Y38">
        <v>3.7007871061830802</v>
      </c>
      <c r="Z38">
        <v>9.4639892991701302</v>
      </c>
      <c r="AA38">
        <v>5.5536604752343399E-2</v>
      </c>
      <c r="AB38">
        <v>0.52112215543366103</v>
      </c>
      <c r="AC38">
        <v>1.6103323461454799</v>
      </c>
      <c r="AD38">
        <v>1.59140669874834</v>
      </c>
      <c r="AE38">
        <v>2.8378024942604201</v>
      </c>
      <c r="AF38">
        <v>0.230056222634546</v>
      </c>
      <c r="AG38">
        <v>0.72070666990327004</v>
      </c>
      <c r="AH38">
        <v>57.681554309164</v>
      </c>
      <c r="AI38">
        <v>1.84830000881011</v>
      </c>
      <c r="AJ38">
        <v>22.267466317779501</v>
      </c>
      <c r="AK38">
        <v>180.881413906798</v>
      </c>
      <c r="AL38">
        <v>500.66966996766598</v>
      </c>
      <c r="AM38">
        <v>2.05471291401724</v>
      </c>
      <c r="AN38">
        <v>3118.4412855118799</v>
      </c>
      <c r="AO38">
        <v>6.3014308885446404</v>
      </c>
      <c r="AP38">
        <v>10.1296177088775</v>
      </c>
      <c r="AQ38">
        <v>7.6603824025707103</v>
      </c>
      <c r="AR38">
        <v>322.74196826024098</v>
      </c>
      <c r="AS38">
        <v>6.9386434917525301</v>
      </c>
      <c r="AT38">
        <v>20.454875532926199</v>
      </c>
      <c r="AU38">
        <v>36.552467416990403</v>
      </c>
      <c r="AV38">
        <v>31.931636822525402</v>
      </c>
      <c r="AW38">
        <v>14.571491458593</v>
      </c>
      <c r="AX38">
        <v>12.5585295587285</v>
      </c>
      <c r="AY38">
        <v>46.417341656349798</v>
      </c>
      <c r="AZ38">
        <v>930.858740688338</v>
      </c>
      <c r="BA38">
        <v>32.685523070070502</v>
      </c>
      <c r="BB38">
        <v>741.16761372486803</v>
      </c>
      <c r="BC38">
        <v>7852.4934429612704</v>
      </c>
      <c r="BD38">
        <v>0.17358277633522201</v>
      </c>
      <c r="BE38">
        <v>0</v>
      </c>
      <c r="BF38">
        <v>113.089241697527</v>
      </c>
      <c r="BG38">
        <v>4.6713928416008903E-2</v>
      </c>
      <c r="BH38">
        <v>0.13323137412647901</v>
      </c>
      <c r="BI38">
        <v>0.48159841388262697</v>
      </c>
      <c r="BJ38">
        <v>1.64598196247452</v>
      </c>
      <c r="BK38">
        <v>3.7807383172673098E-2</v>
      </c>
      <c r="BL38">
        <v>0.96349965116480296</v>
      </c>
      <c r="BM38">
        <v>0.49032512362828001</v>
      </c>
      <c r="BN38">
        <v>1.3803452403168699</v>
      </c>
      <c r="BO38">
        <v>0.35602236530639603</v>
      </c>
      <c r="BP38">
        <v>0.24074918617670199</v>
      </c>
      <c r="BQ38">
        <v>0.643152635736287</v>
      </c>
      <c r="BR38">
        <v>30.4249072833111</v>
      </c>
      <c r="BS38">
        <v>0.70128006153633005</v>
      </c>
      <c r="BT38">
        <v>15.038052176699001</v>
      </c>
      <c r="BU38">
        <v>124.302425756953</v>
      </c>
      <c r="BV38">
        <v>45.644753031650801</v>
      </c>
      <c r="BW38">
        <v>0.90256159719984796</v>
      </c>
      <c r="BX38">
        <v>521.16779034259605</v>
      </c>
      <c r="BY38">
        <v>2.3038461737289802</v>
      </c>
      <c r="BZ38">
        <v>2.7748071748782102</v>
      </c>
      <c r="CA38">
        <v>0.77822565469489602</v>
      </c>
      <c r="CB38">
        <v>46.692152084994902</v>
      </c>
      <c r="CC38">
        <v>0.88303636559645104</v>
      </c>
      <c r="CD38">
        <v>4.3778991074297</v>
      </c>
      <c r="CE38">
        <v>9.1017055868756902</v>
      </c>
      <c r="CF38">
        <v>2.34970987619521</v>
      </c>
      <c r="CG38">
        <v>4.2092931232059403</v>
      </c>
      <c r="CH38">
        <v>2.7063586458443298</v>
      </c>
      <c r="CI38">
        <v>6.2177719597038896</v>
      </c>
      <c r="CJ38">
        <v>206.45822537055599</v>
      </c>
      <c r="CK38">
        <v>7.3574875467316598</v>
      </c>
      <c r="CL38">
        <v>153.68582534395301</v>
      </c>
      <c r="CM38">
        <v>1622.4249999374299</v>
      </c>
      <c r="CN38">
        <v>6.6402415044412004</v>
      </c>
      <c r="CO38">
        <v>1.76933649353773E-2</v>
      </c>
      <c r="CP38">
        <v>67.034882674939993</v>
      </c>
      <c r="CQ38">
        <v>0.18838639425046799</v>
      </c>
      <c r="CR38">
        <v>0.29072750936688602</v>
      </c>
      <c r="CS38">
        <v>0.28662646143541398</v>
      </c>
      <c r="CT38">
        <v>10.2886129127548</v>
      </c>
      <c r="CU38">
        <v>8.8247912132411496E-2</v>
      </c>
      <c r="CV38">
        <v>0.42845717992400401</v>
      </c>
      <c r="CW38">
        <v>0.98167909358491301</v>
      </c>
      <c r="CX38">
        <v>0.68039821438187698</v>
      </c>
      <c r="CY38">
        <v>0.69542739173970303</v>
      </c>
      <c r="CZ38">
        <v>0.47940264248560099</v>
      </c>
      <c r="DA38">
        <v>1.2622201427337501</v>
      </c>
      <c r="DB38">
        <v>49.491864505866403</v>
      </c>
      <c r="DC38">
        <v>2.0285341253687501</v>
      </c>
      <c r="DD38">
        <v>34.163748245711098</v>
      </c>
      <c r="DE38">
        <v>342.53492596749902</v>
      </c>
      <c r="DF38">
        <v>3.27614011821982</v>
      </c>
      <c r="DG38">
        <v>1.2642602203439801E-2</v>
      </c>
      <c r="DH38">
        <v>25.0330408317066</v>
      </c>
      <c r="DI38">
        <v>8.8146664031354599E-2</v>
      </c>
      <c r="DJ38">
        <v>0.1359633620058</v>
      </c>
      <c r="DK38">
        <v>2.4638556958340802E-2</v>
      </c>
      <c r="DL38">
        <v>6.9581487157839099</v>
      </c>
      <c r="DM38">
        <v>0.141179306768973</v>
      </c>
      <c r="DN38">
        <v>0.186130330714606</v>
      </c>
      <c r="DO38">
        <v>0.27876844583722599</v>
      </c>
      <c r="DP38">
        <v>0.12657692756751801</v>
      </c>
      <c r="DQ38">
        <v>0.13631359970720799</v>
      </c>
      <c r="DR38">
        <v>0.128667317728554</v>
      </c>
      <c r="DS38">
        <v>0.40129691165435599</v>
      </c>
      <c r="DT38">
        <v>12.9381399111488</v>
      </c>
      <c r="DU38">
        <v>0.410178718916689</v>
      </c>
      <c r="DV38">
        <v>9.9283336479126305</v>
      </c>
      <c r="DW38">
        <v>100.813484902036</v>
      </c>
      <c r="DX38">
        <v>4.1935624464607999</v>
      </c>
      <c r="DY38">
        <v>1.3388359590415601E-2</v>
      </c>
      <c r="DZ38">
        <v>51.935746967375799</v>
      </c>
      <c r="EA38">
        <v>0.17944156419302201</v>
      </c>
      <c r="EB38">
        <v>0.39402169967725198</v>
      </c>
      <c r="EC38">
        <v>9.3384447032156301E-2</v>
      </c>
      <c r="ED38">
        <v>7.4197185965960104</v>
      </c>
      <c r="EE38">
        <v>0.100294016284121</v>
      </c>
      <c r="EF38">
        <v>0.79607964944528198</v>
      </c>
      <c r="EG38">
        <v>2.2091233573003999</v>
      </c>
      <c r="EH38">
        <v>1.3874768348291899</v>
      </c>
      <c r="EI38">
        <v>0.37647821220785499</v>
      </c>
      <c r="EJ38">
        <v>0.26967080786997399</v>
      </c>
      <c r="EK38">
        <v>0.87982180583401703</v>
      </c>
      <c r="EL38">
        <v>28.259568983442801</v>
      </c>
      <c r="EM38">
        <v>0.97156821200847898</v>
      </c>
      <c r="EN38">
        <v>16.458029345954799</v>
      </c>
      <c r="EO38">
        <v>206.38418779555099</v>
      </c>
      <c r="EP38">
        <v>7.7139956781148697</v>
      </c>
      <c r="EQ38">
        <v>1.8508949378771299E-2</v>
      </c>
      <c r="ER38">
        <v>80.993607244224094</v>
      </c>
      <c r="ES38">
        <v>0.31133240230874398</v>
      </c>
      <c r="ET38">
        <v>0.30385070357514399</v>
      </c>
      <c r="EU38">
        <v>0.770095734895205</v>
      </c>
      <c r="EV38">
        <v>6.3172148321646802</v>
      </c>
      <c r="EW38">
        <v>0.15526878497688701</v>
      </c>
      <c r="EX38">
        <v>0.415580398102747</v>
      </c>
      <c r="EY38">
        <v>1.57476902545941</v>
      </c>
      <c r="EZ38">
        <v>1.3177099390065199</v>
      </c>
      <c r="FA38">
        <v>0.51458804876102004</v>
      </c>
      <c r="FB38">
        <v>0.305807713779156</v>
      </c>
      <c r="FC38">
        <v>1.09296399017848</v>
      </c>
      <c r="FD38">
        <v>33.5281772342883</v>
      </c>
      <c r="FE38">
        <v>1.21465694878617</v>
      </c>
      <c r="FF38">
        <v>21.466960457762401</v>
      </c>
      <c r="FG38">
        <v>251.693255836612</v>
      </c>
      <c r="FH38">
        <v>8.6024857434218199E-2</v>
      </c>
      <c r="FI38">
        <v>1.7070301953663099E-2</v>
      </c>
      <c r="FJ38">
        <v>5.6742942547138204</v>
      </c>
      <c r="FK38">
        <v>2.4137302052680198E-3</v>
      </c>
      <c r="FL38">
        <v>1.05215023136499E-2</v>
      </c>
      <c r="FM38">
        <v>1.4680045723275401E-2</v>
      </c>
      <c r="FN38">
        <v>0.26894128102566001</v>
      </c>
      <c r="FO38">
        <v>5.8164362729988999E-3</v>
      </c>
      <c r="FP38">
        <v>9.2731285259859103E-2</v>
      </c>
      <c r="FQ38">
        <v>4.0521481328877798E-2</v>
      </c>
      <c r="FR38">
        <v>7.9843062614867802E-2</v>
      </c>
      <c r="FS38">
        <v>2.5906413642245E-2</v>
      </c>
      <c r="FT38">
        <v>3.05679952707196E-2</v>
      </c>
      <c r="FU38">
        <v>5.9488065335085397E-2</v>
      </c>
      <c r="FV38">
        <v>2.02094722150217</v>
      </c>
      <c r="FW38">
        <v>7.2952467007515898E-2</v>
      </c>
      <c r="FX38">
        <v>1.7240936022364799</v>
      </c>
      <c r="FY38">
        <v>14.5167865257208</v>
      </c>
      <c r="FZ38">
        <v>6.3449566057055401E-2</v>
      </c>
      <c r="GA38">
        <v>5.5605920452141101E-4</v>
      </c>
      <c r="GB38">
        <v>43.906030255938298</v>
      </c>
      <c r="GC38">
        <v>3.7784356707728201E-2</v>
      </c>
      <c r="GD38">
        <v>0.146444877358959</v>
      </c>
      <c r="GE38">
        <v>0</v>
      </c>
      <c r="GF38">
        <v>4.1616307171127103</v>
      </c>
      <c r="GG38">
        <v>1.4876983117028101E-2</v>
      </c>
      <c r="GH38">
        <v>0.18164811217760299</v>
      </c>
      <c r="GI38">
        <v>0.87311063970584601</v>
      </c>
      <c r="GJ38">
        <v>0.236537733331771</v>
      </c>
      <c r="GK38">
        <v>0.334628897834228</v>
      </c>
      <c r="GL38">
        <v>0.29240117243330399</v>
      </c>
      <c r="GM38">
        <v>0.97105175622367101</v>
      </c>
      <c r="GN38">
        <v>29.046638503126299</v>
      </c>
      <c r="GO38">
        <v>1.30901335723551</v>
      </c>
      <c r="GP38">
        <v>32.060932364043197</v>
      </c>
      <c r="GQ38">
        <v>192.86282834871699</v>
      </c>
      <c r="GR38">
        <v>11.2851429791935</v>
      </c>
      <c r="GS38">
        <v>2.0176522358122301E-2</v>
      </c>
      <c r="GT38">
        <v>41.4007335265783</v>
      </c>
      <c r="GU38">
        <v>2.16929605297775E-2</v>
      </c>
      <c r="GV38">
        <v>0.26905802126006201</v>
      </c>
      <c r="GW38">
        <v>4.4923207034651302E-2</v>
      </c>
      <c r="GX38">
        <v>2.5117901947575998</v>
      </c>
      <c r="GY38">
        <v>0.102557955061111</v>
      </c>
      <c r="GZ38">
        <v>0.33026374539018</v>
      </c>
      <c r="HA38">
        <v>0.37974976430511898</v>
      </c>
      <c r="HB38">
        <v>0.61679578523763201</v>
      </c>
      <c r="HC38">
        <v>0.51786529727364805</v>
      </c>
      <c r="HD38">
        <v>0.23297233693643801</v>
      </c>
      <c r="HE38">
        <v>1.0324030719922599</v>
      </c>
      <c r="HF38">
        <v>21.679605751110699</v>
      </c>
      <c r="HG38">
        <v>0.90302348836455104</v>
      </c>
      <c r="HH38">
        <v>20.254391917541501</v>
      </c>
      <c r="HI38">
        <v>239.07176241526199</v>
      </c>
      <c r="HJ38">
        <v>7.8762482027056997</v>
      </c>
      <c r="HK38">
        <v>3.4684595724638599E-3</v>
      </c>
      <c r="HL38">
        <v>31.245172404252401</v>
      </c>
      <c r="HM38">
        <v>1.4569684491071501E-2</v>
      </c>
      <c r="HN38">
        <v>0.108280776406795</v>
      </c>
      <c r="HO38">
        <v>0</v>
      </c>
      <c r="HP38">
        <v>0.91444246870943302</v>
      </c>
      <c r="HQ38">
        <v>4.62293723655295E-2</v>
      </c>
      <c r="HR38">
        <v>0.103307404546726</v>
      </c>
      <c r="HS38">
        <v>0.13911066549065501</v>
      </c>
      <c r="HT38">
        <v>0.137448609679311</v>
      </c>
      <c r="HU38">
        <v>0.121255155269845</v>
      </c>
      <c r="HV38">
        <v>9.3905231164693306E-2</v>
      </c>
      <c r="HW38">
        <v>0.46014879463346398</v>
      </c>
      <c r="HX38">
        <v>9.2136558990168709</v>
      </c>
      <c r="HY38">
        <v>0.31476406928450201</v>
      </c>
      <c r="HZ38">
        <v>9.6563960174436101</v>
      </c>
      <c r="IA38">
        <v>89.413831131547596</v>
      </c>
      <c r="IB38">
        <v>4.8554477282036803</v>
      </c>
      <c r="IC38">
        <v>1.9461282949628601E-2</v>
      </c>
      <c r="ID38">
        <v>31.224605522218202</v>
      </c>
      <c r="IE38">
        <v>0.182359763800201</v>
      </c>
      <c r="IF38">
        <v>0.258226701185435</v>
      </c>
      <c r="IG38">
        <v>0</v>
      </c>
      <c r="IH38">
        <v>3.63380171044912</v>
      </c>
      <c r="II38">
        <v>0.216674170425629</v>
      </c>
      <c r="IJ38">
        <v>0.42300201153339501</v>
      </c>
      <c r="IK38">
        <v>0.88303456114235002</v>
      </c>
      <c r="IL38">
        <v>0.29447141630822199</v>
      </c>
      <c r="IM38">
        <v>0.34577843533333003</v>
      </c>
      <c r="IN38">
        <v>0.19103651412110501</v>
      </c>
      <c r="IO38">
        <v>0.88770358091642998</v>
      </c>
      <c r="IP38">
        <v>16.790943913457401</v>
      </c>
      <c r="IQ38">
        <v>0.56846920562754799</v>
      </c>
      <c r="IR38">
        <v>16.178982275736601</v>
      </c>
      <c r="IS38">
        <v>160.708448372492</v>
      </c>
      <c r="IT38">
        <v>19.5188157889637</v>
      </c>
      <c r="IU38">
        <v>0.42299573485474601</v>
      </c>
      <c r="IV38">
        <v>99.681572217429803</v>
      </c>
      <c r="IW38">
        <v>6.9405206290759996E-2</v>
      </c>
      <c r="IX38">
        <v>0.30582893697876001</v>
      </c>
      <c r="IY38">
        <v>1.2539703253451999</v>
      </c>
      <c r="IZ38">
        <v>13.384539077417701</v>
      </c>
      <c r="JA38">
        <v>0.56497400048802504</v>
      </c>
      <c r="JB38">
        <v>0.84519615419062399</v>
      </c>
      <c r="JC38">
        <v>0.96920962983635905</v>
      </c>
      <c r="JD38">
        <v>0.33158608305050202</v>
      </c>
      <c r="JE38">
        <v>0.83510489671418597</v>
      </c>
      <c r="JF38">
        <v>0.61887796200438505</v>
      </c>
      <c r="JG38">
        <v>1.6018643911511199</v>
      </c>
      <c r="JH38">
        <v>30.403136673557398</v>
      </c>
      <c r="JI38">
        <v>1.0604763977798699</v>
      </c>
      <c r="JJ38">
        <v>30.435178116480799</v>
      </c>
      <c r="JK38">
        <v>349.06629649545101</v>
      </c>
      <c r="JL38">
        <v>4.9666995932578297</v>
      </c>
      <c r="JM38">
        <v>1.6574818043164099E-2</v>
      </c>
      <c r="JN38">
        <v>37.219739289875001</v>
      </c>
      <c r="JO38">
        <v>8.3872725265474707E-2</v>
      </c>
      <c r="JP38">
        <v>0.120312550896954</v>
      </c>
      <c r="JQ38">
        <v>0</v>
      </c>
      <c r="JR38">
        <v>3.16704825447834</v>
      </c>
      <c r="JS38">
        <v>0.12767450982421699</v>
      </c>
      <c r="JT38">
        <v>0.33055647112758202</v>
      </c>
      <c r="JU38">
        <v>0.50200355569253197</v>
      </c>
      <c r="JV38">
        <v>0.13991953569423499</v>
      </c>
      <c r="JW38">
        <v>0.18612802480110699</v>
      </c>
      <c r="JX38">
        <v>0.15617081253992199</v>
      </c>
      <c r="JY38">
        <v>0.64014068456070705</v>
      </c>
      <c r="JZ38">
        <v>11.508986830813001</v>
      </c>
      <c r="KA38">
        <v>0.43529471398436598</v>
      </c>
      <c r="KB38">
        <v>14.416692930447301</v>
      </c>
      <c r="KC38">
        <v>137.53001360827</v>
      </c>
      <c r="KD38">
        <v>186.03598998215099</v>
      </c>
      <c r="KE38">
        <v>4.0796382939635398</v>
      </c>
      <c r="KF38">
        <v>636.50967951224698</v>
      </c>
      <c r="KG38">
        <v>12.6480503045291</v>
      </c>
      <c r="KH38">
        <v>7.8660857828877999</v>
      </c>
      <c r="KI38">
        <v>4.2455927355248599</v>
      </c>
      <c r="KJ38">
        <v>72.009378572514393</v>
      </c>
      <c r="KK38">
        <v>2.7332203005902902</v>
      </c>
      <c r="KL38">
        <v>7.8653344296791898</v>
      </c>
      <c r="KM38">
        <v>16.144812809881198</v>
      </c>
      <c r="KN38">
        <v>7.1068997626804498</v>
      </c>
      <c r="KO38">
        <v>6.4770633668956199</v>
      </c>
      <c r="KP38">
        <v>6.7306056189941099</v>
      </c>
      <c r="KQ38">
        <v>12.894585183014501</v>
      </c>
      <c r="KR38">
        <v>355.25358466465099</v>
      </c>
      <c r="KS38">
        <v>23.3974992205017</v>
      </c>
      <c r="KT38">
        <v>118.37512560346001</v>
      </c>
      <c r="KU38">
        <v>5330.2791045906397</v>
      </c>
    </row>
    <row r="39" spans="1:307" x14ac:dyDescent="0.3">
      <c r="A39" t="s">
        <v>40</v>
      </c>
      <c r="B39">
        <v>8.5480273638477003E-2</v>
      </c>
      <c r="C39">
        <v>6.9923661399732303E-4</v>
      </c>
      <c r="D39">
        <v>0.25232421785304399</v>
      </c>
      <c r="E39">
        <v>0.28454623481746599</v>
      </c>
      <c r="F39">
        <v>0.119557775775223</v>
      </c>
      <c r="G39">
        <v>1.4797891373481699E-2</v>
      </c>
      <c r="H39">
        <v>0.58445419708284196</v>
      </c>
      <c r="I39">
        <v>3.9996930366685599E-2</v>
      </c>
      <c r="J39">
        <v>9.9480591802416196E-2</v>
      </c>
      <c r="K39">
        <v>0.25294723794394702</v>
      </c>
      <c r="L39">
        <v>0.31666594678408699</v>
      </c>
      <c r="M39">
        <v>0.34305050422438299</v>
      </c>
      <c r="N39">
        <v>6.1663768372459002E-2</v>
      </c>
      <c r="O39">
        <v>0.46568003518959</v>
      </c>
      <c r="P39">
        <v>0.65523732714931104</v>
      </c>
      <c r="Q39">
        <v>0.361738374737054</v>
      </c>
      <c r="R39">
        <v>0.65348513757328597</v>
      </c>
      <c r="S39">
        <v>14.5307304985171</v>
      </c>
      <c r="T39">
        <v>1.8044640965143501E-2</v>
      </c>
      <c r="U39">
        <v>6.95018112522508E-3</v>
      </c>
      <c r="V39">
        <v>0.49243939519039798</v>
      </c>
      <c r="W39">
        <v>0.13746675756613899</v>
      </c>
      <c r="X39">
        <v>0.148037816994915</v>
      </c>
      <c r="Y39">
        <v>0.45223991835412702</v>
      </c>
      <c r="Z39">
        <v>1.18249159161253</v>
      </c>
      <c r="AA39">
        <v>2.1937414652131799E-2</v>
      </c>
      <c r="AB39">
        <v>0.27183959123554502</v>
      </c>
      <c r="AC39">
        <v>0.92312830691327097</v>
      </c>
      <c r="AD39">
        <v>1.9874479311619</v>
      </c>
      <c r="AE39">
        <v>2.80563947270642</v>
      </c>
      <c r="AF39">
        <v>0.106686803573876</v>
      </c>
      <c r="AG39">
        <v>0.56108465309246502</v>
      </c>
      <c r="AH39">
        <v>1.95314531925046</v>
      </c>
      <c r="AI39">
        <v>0.96918291413901203</v>
      </c>
      <c r="AJ39">
        <v>0.912299506724781</v>
      </c>
      <c r="AK39">
        <v>15.9045187475975</v>
      </c>
      <c r="AL39">
        <v>0.485351592383371</v>
      </c>
      <c r="AM39">
        <v>2.33555707079597E-2</v>
      </c>
      <c r="AN39">
        <v>0.828659252073354</v>
      </c>
      <c r="AO39">
        <v>3.06866810626396</v>
      </c>
      <c r="AP39">
        <v>0.32255829877503001</v>
      </c>
      <c r="AQ39">
        <v>6.9209147130133306E-2</v>
      </c>
      <c r="AR39">
        <v>2.6238848130155801</v>
      </c>
      <c r="AS39">
        <v>0.15519606199993899</v>
      </c>
      <c r="AT39">
        <v>0.59285740238263196</v>
      </c>
      <c r="AU39">
        <v>1.1708913636153</v>
      </c>
      <c r="AV39">
        <v>3.74358079161961</v>
      </c>
      <c r="AW39">
        <v>0.88430801676308901</v>
      </c>
      <c r="AX39">
        <v>0.46912993283455801</v>
      </c>
      <c r="AY39">
        <v>2.1519007176696099</v>
      </c>
      <c r="AZ39">
        <v>2.4339792210046198</v>
      </c>
      <c r="BA39">
        <v>1.3003147429758599</v>
      </c>
      <c r="BB39">
        <v>2.4184652032199199</v>
      </c>
      <c r="BC39">
        <v>46.786743708399101</v>
      </c>
      <c r="BD39">
        <v>4.1869264710720404E-3</v>
      </c>
      <c r="BE39">
        <v>0</v>
      </c>
      <c r="BF39">
        <v>0.66655268528346601</v>
      </c>
      <c r="BG39">
        <v>0.50509470756519204</v>
      </c>
      <c r="BH39">
        <v>8.8414594811272396E-2</v>
      </c>
      <c r="BI39">
        <v>7.3800408079353494E-2</v>
      </c>
      <c r="BJ39">
        <v>0.257969890391406</v>
      </c>
      <c r="BK39">
        <v>1.87562014704129E-2</v>
      </c>
      <c r="BL39">
        <v>0.63037311905365201</v>
      </c>
      <c r="BM39">
        <v>0.35249291600634303</v>
      </c>
      <c r="BN39">
        <v>2.1619184576160602</v>
      </c>
      <c r="BO39">
        <v>0.44151209960579102</v>
      </c>
      <c r="BP39">
        <v>0.14009421763529301</v>
      </c>
      <c r="BQ39">
        <v>0.628210168302752</v>
      </c>
      <c r="BR39">
        <v>1.2927879795512101</v>
      </c>
      <c r="BS39">
        <v>0.46193267256613701</v>
      </c>
      <c r="BT39">
        <v>0.77331530993973596</v>
      </c>
      <c r="BU39">
        <v>13.7288662287134</v>
      </c>
      <c r="BV39">
        <v>0.130864026725206</v>
      </c>
      <c r="BW39">
        <v>0.121670801230471</v>
      </c>
      <c r="BX39">
        <v>0.467604825632985</v>
      </c>
      <c r="BY39">
        <v>4.0342000321187799</v>
      </c>
      <c r="BZ39">
        <v>0.37644349339626898</v>
      </c>
      <c r="CA39">
        <v>3.1056824673408701E-2</v>
      </c>
      <c r="CB39">
        <v>1.34827108337362</v>
      </c>
      <c r="CC39">
        <v>9.3452439574512103E-2</v>
      </c>
      <c r="CD39">
        <v>0.440349689507742</v>
      </c>
      <c r="CE39">
        <v>0.79463087750052996</v>
      </c>
      <c r="CF39">
        <v>0.64774194657693795</v>
      </c>
      <c r="CG39">
        <v>0.69675166684313405</v>
      </c>
      <c r="CH39">
        <v>0.46272521164882902</v>
      </c>
      <c r="CI39">
        <v>1.23599306561977</v>
      </c>
      <c r="CJ39">
        <v>1.91490155733568</v>
      </c>
      <c r="CK39">
        <v>1.26126006392998</v>
      </c>
      <c r="CL39">
        <v>1.8096293359204401</v>
      </c>
      <c r="CM39">
        <v>40.620458695225999</v>
      </c>
      <c r="CN39">
        <v>6.1525758030263999E-2</v>
      </c>
      <c r="CO39">
        <v>2.36925576184657E-3</v>
      </c>
      <c r="CP39">
        <v>0.149594923824593</v>
      </c>
      <c r="CQ39">
        <v>1.2183143939143699</v>
      </c>
      <c r="CR39">
        <v>7.7607525513792699E-2</v>
      </c>
      <c r="CS39">
        <v>5.0180826835540303E-3</v>
      </c>
      <c r="CT39">
        <v>0.56994575799063396</v>
      </c>
      <c r="CU39">
        <v>1.6075898791423199E-2</v>
      </c>
      <c r="CV39">
        <v>9.9148621857733599E-2</v>
      </c>
      <c r="CW39">
        <v>0.16394342960955099</v>
      </c>
      <c r="CX39">
        <v>0.17796883922488799</v>
      </c>
      <c r="CY39">
        <v>0.40748048420303401</v>
      </c>
      <c r="CZ39">
        <v>4.8843182434939902E-2</v>
      </c>
      <c r="DA39">
        <v>0.391863669913049</v>
      </c>
      <c r="DB39">
        <v>0.57122851038885802</v>
      </c>
      <c r="DC39">
        <v>0.37953270343310103</v>
      </c>
      <c r="DD39">
        <v>0.52024668357703097</v>
      </c>
      <c r="DE39">
        <v>10.670012561882199</v>
      </c>
      <c r="DF39">
        <v>2.53525516777207E-2</v>
      </c>
      <c r="DG39">
        <v>5.7276120813517302E-4</v>
      </c>
      <c r="DH39">
        <v>3.22109125842742E-2</v>
      </c>
      <c r="DI39">
        <v>0.17404942792632</v>
      </c>
      <c r="DJ39">
        <v>1.8387469229807399E-2</v>
      </c>
      <c r="DK39">
        <v>4.7263302266564097E-3</v>
      </c>
      <c r="DL39">
        <v>0.24033144658963901</v>
      </c>
      <c r="DM39">
        <v>1.6648613643191E-2</v>
      </c>
      <c r="DN39">
        <v>3.1332483266276898E-2</v>
      </c>
      <c r="DO39">
        <v>4.66562852713499E-2</v>
      </c>
      <c r="DP39">
        <v>9.0130419410729704E-2</v>
      </c>
      <c r="DQ39">
        <v>5.1245758360136798E-2</v>
      </c>
      <c r="DR39">
        <v>2.0996321352052299E-2</v>
      </c>
      <c r="DS39">
        <v>8.5750249267008999E-2</v>
      </c>
      <c r="DT39">
        <v>0.13699773965356099</v>
      </c>
      <c r="DU39">
        <v>7.4318140508409694E-2</v>
      </c>
      <c r="DV39">
        <v>0.13310816692247601</v>
      </c>
      <c r="DW39">
        <v>3.5136037379082898</v>
      </c>
      <c r="DX39">
        <v>3.6342594742112502E-2</v>
      </c>
      <c r="DY39">
        <v>1.107233667759E-3</v>
      </c>
      <c r="DZ39">
        <v>9.6249112327419395E-2</v>
      </c>
      <c r="EA39">
        <v>0.76257636475766</v>
      </c>
      <c r="EB39">
        <v>6.81743314971332E-2</v>
      </c>
      <c r="EC39">
        <v>2.6630670187104701E-3</v>
      </c>
      <c r="ED39">
        <v>0.28916342680610102</v>
      </c>
      <c r="EE39">
        <v>1.4172191483715501E-2</v>
      </c>
      <c r="EF39">
        <v>0.12265598428426</v>
      </c>
      <c r="EG39">
        <v>0.421665539453773</v>
      </c>
      <c r="EH39">
        <v>0.70550511199799804</v>
      </c>
      <c r="EI39">
        <v>0.12908381671694399</v>
      </c>
      <c r="EJ39">
        <v>4.7268555605331899E-2</v>
      </c>
      <c r="EK39">
        <v>0.32841944059150402</v>
      </c>
      <c r="EL39">
        <v>0.401965655613226</v>
      </c>
      <c r="EM39">
        <v>0.24700596647939199</v>
      </c>
      <c r="EN39">
        <v>0.35311457171597799</v>
      </c>
      <c r="EO39">
        <v>8.0956608210937997</v>
      </c>
      <c r="EP39">
        <v>0.18608113643757801</v>
      </c>
      <c r="EQ39">
        <v>2.8402401528857101E-3</v>
      </c>
      <c r="ER39">
        <v>0.33781092010268199</v>
      </c>
      <c r="ES39">
        <v>3.6090224156611601</v>
      </c>
      <c r="ET39">
        <v>0.17159020235974001</v>
      </c>
      <c r="EU39">
        <v>7.0449576296193403E-3</v>
      </c>
      <c r="EV39">
        <v>0.57960278440456503</v>
      </c>
      <c r="EW39">
        <v>8.6555696628982201E-2</v>
      </c>
      <c r="EX39">
        <v>0.28287380284500102</v>
      </c>
      <c r="EY39">
        <v>0.98141096070788003</v>
      </c>
      <c r="EZ39">
        <v>0.819059394317463</v>
      </c>
      <c r="FA39">
        <v>0.51874932905718896</v>
      </c>
      <c r="FB39">
        <v>0.191231249533796</v>
      </c>
      <c r="FC39">
        <v>0.97887169234383398</v>
      </c>
      <c r="FD39">
        <v>1.87386832771269</v>
      </c>
      <c r="FE39">
        <v>1.02300943974998</v>
      </c>
      <c r="FF39">
        <v>1.4379481685359301</v>
      </c>
      <c r="FG39">
        <v>32.885375608104098</v>
      </c>
      <c r="FH39">
        <v>2.2736701332916999E-7</v>
      </c>
      <c r="FI39">
        <v>7.5001361533758801E-7</v>
      </c>
      <c r="FJ39">
        <v>5.2670678733746501E-6</v>
      </c>
      <c r="FK39">
        <v>1.8788009801058599E-6</v>
      </c>
      <c r="FL39">
        <v>1.04319326949159E-6</v>
      </c>
      <c r="FM39">
        <v>8.19241414459838E-7</v>
      </c>
      <c r="FN39">
        <v>4.9977656993712596E-6</v>
      </c>
      <c r="FO39">
        <v>2.7689828906390799E-7</v>
      </c>
      <c r="FP39">
        <v>1.2719097932453901E-5</v>
      </c>
      <c r="FQ39">
        <v>2.7486476228306899E-6</v>
      </c>
      <c r="FR39">
        <v>2.65993397503826E-5</v>
      </c>
      <c r="FS39">
        <v>4.5891851484962698E-6</v>
      </c>
      <c r="FT39">
        <v>1.1820552298182101E-6</v>
      </c>
      <c r="FU39">
        <v>6.4267464812737197E-6</v>
      </c>
      <c r="FV39">
        <v>5.8292402867643903E-6</v>
      </c>
      <c r="FW39">
        <v>3.4205481382908301E-6</v>
      </c>
      <c r="FX39">
        <v>6.3879085905127797E-6</v>
      </c>
      <c r="FY39">
        <v>1.54840555237249E-4</v>
      </c>
      <c r="FZ39">
        <v>1.3199857833401401E-4</v>
      </c>
      <c r="GA39">
        <v>1.17196237625999E-5</v>
      </c>
      <c r="GB39">
        <v>2.2374307956598199E-2</v>
      </c>
      <c r="GC39">
        <v>3.5334998327160298E-2</v>
      </c>
      <c r="GD39">
        <v>8.4082405686479195E-3</v>
      </c>
      <c r="GE39">
        <v>0</v>
      </c>
      <c r="GF39">
        <v>5.6423095231837798E-2</v>
      </c>
      <c r="GG39">
        <v>6.3766199641811304E-4</v>
      </c>
      <c r="GH39">
        <v>1.0281905437642101E-2</v>
      </c>
      <c r="GI39">
        <v>5.4310697221513202E-2</v>
      </c>
      <c r="GJ39">
        <v>3.2054171346216201E-2</v>
      </c>
      <c r="GK39">
        <v>3.5899027654182097E-2</v>
      </c>
      <c r="GL39">
        <v>1.4713817808716299E-2</v>
      </c>
      <c r="GM39">
        <v>8.2031711433392704E-2</v>
      </c>
      <c r="GN39">
        <v>0.10672422950854001</v>
      </c>
      <c r="GO39">
        <v>7.4481241571302398E-2</v>
      </c>
      <c r="GP39">
        <v>0.14253198372787801</v>
      </c>
      <c r="GQ39">
        <v>1.8401137281687701</v>
      </c>
      <c r="GR39">
        <v>0.126360291616196</v>
      </c>
      <c r="GS39">
        <v>2.3307123571358001E-3</v>
      </c>
      <c r="GT39">
        <v>0.13914522872503801</v>
      </c>
      <c r="GU39">
        <v>8.8202959683166396E-2</v>
      </c>
      <c r="GV39">
        <v>7.68460281687883E-2</v>
      </c>
      <c r="GW39">
        <v>6.0728671063794799E-3</v>
      </c>
      <c r="GX39">
        <v>0.12533699855670599</v>
      </c>
      <c r="GY39">
        <v>2.5481012926564399E-2</v>
      </c>
      <c r="GZ39">
        <v>0.116937897758535</v>
      </c>
      <c r="HA39">
        <v>0.158000381444342</v>
      </c>
      <c r="HB39">
        <v>0.73253240478819404</v>
      </c>
      <c r="HC39">
        <v>0.28201386416663798</v>
      </c>
      <c r="HD39">
        <v>6.3169993459691903E-2</v>
      </c>
      <c r="HE39">
        <v>0.57334705384417195</v>
      </c>
      <c r="HF39">
        <v>0.53405713561575097</v>
      </c>
      <c r="HG39">
        <v>0.31635409299821399</v>
      </c>
      <c r="HH39">
        <v>0.52318355103355996</v>
      </c>
      <c r="HI39">
        <v>15.054736613602399</v>
      </c>
      <c r="HJ39">
        <v>0.13515931273783399</v>
      </c>
      <c r="HK39">
        <v>5.2511779969465302E-4</v>
      </c>
      <c r="HL39">
        <v>0.140423871165406</v>
      </c>
      <c r="HM39">
        <v>5.3216098020275202E-2</v>
      </c>
      <c r="HN39">
        <v>3.6969511240921002E-2</v>
      </c>
      <c r="HO39">
        <v>0</v>
      </c>
      <c r="HP39">
        <v>8.5773976388492698E-2</v>
      </c>
      <c r="HQ39">
        <v>2.38510474009292E-2</v>
      </c>
      <c r="HR39">
        <v>3.3807487605456397E-2</v>
      </c>
      <c r="HS39">
        <v>5.8056900883615398E-2</v>
      </c>
      <c r="HT39">
        <v>0.149688188327085</v>
      </c>
      <c r="HU39">
        <v>8.3125823271656504E-2</v>
      </c>
      <c r="HV39">
        <v>4.8448709910645898E-2</v>
      </c>
      <c r="HW39">
        <v>0.325719530022341</v>
      </c>
      <c r="HX39">
        <v>0.328086414707773</v>
      </c>
      <c r="HY39">
        <v>0.165867154777183</v>
      </c>
      <c r="HZ39">
        <v>0.40964953113803398</v>
      </c>
      <c r="IA39">
        <v>7.61821827597071</v>
      </c>
      <c r="IB39">
        <v>2.5107147913526699E-2</v>
      </c>
      <c r="IC39">
        <v>7.2948310804307498E-4</v>
      </c>
      <c r="ID39">
        <v>3.6781151704672603E-2</v>
      </c>
      <c r="IE39">
        <v>0.358102935787532</v>
      </c>
      <c r="IF39">
        <v>2.4245798912350201E-2</v>
      </c>
      <c r="IG39">
        <v>0</v>
      </c>
      <c r="IH39">
        <v>7.1160309137024799E-2</v>
      </c>
      <c r="II39">
        <v>1.54292374558652E-2</v>
      </c>
      <c r="IJ39">
        <v>4.7352455966594799E-2</v>
      </c>
      <c r="IK39">
        <v>7.8740974685695103E-2</v>
      </c>
      <c r="IL39">
        <v>9.4571709317747193E-2</v>
      </c>
      <c r="IM39">
        <v>7.0895001402688798E-2</v>
      </c>
      <c r="IN39">
        <v>2.40982744252323E-2</v>
      </c>
      <c r="IO39">
        <v>0.146462717610223</v>
      </c>
      <c r="IP39">
        <v>0.12831516775658799</v>
      </c>
      <c r="IQ39">
        <v>6.24541619186358E-2</v>
      </c>
      <c r="IR39">
        <v>0.13396505575494699</v>
      </c>
      <c r="IS39">
        <v>2.8861820156026399</v>
      </c>
      <c r="IT39">
        <v>0.13433524701282201</v>
      </c>
      <c r="IU39">
        <v>2.21351375709481E-2</v>
      </c>
      <c r="IV39">
        <v>0.11023558283719199</v>
      </c>
      <c r="IW39">
        <v>0.17091638241099499</v>
      </c>
      <c r="IX39">
        <v>3.0849594588085501E-2</v>
      </c>
      <c r="IY39">
        <v>1.27499999287819E-2</v>
      </c>
      <c r="IZ39">
        <v>0.22543562395806099</v>
      </c>
      <c r="JA39">
        <v>5.16924189165444E-2</v>
      </c>
      <c r="JB39">
        <v>9.8279959366763606E-2</v>
      </c>
      <c r="JC39">
        <v>0.12042987114567399</v>
      </c>
      <c r="JD39">
        <v>0.110488960898592</v>
      </c>
      <c r="JE39">
        <v>0.127062497018198</v>
      </c>
      <c r="JF39">
        <v>6.5117168776819903E-2</v>
      </c>
      <c r="JG39">
        <v>0.37252953208995798</v>
      </c>
      <c r="JH39">
        <v>0.28044801455939999</v>
      </c>
      <c r="JI39">
        <v>0.152325910214021</v>
      </c>
      <c r="JJ39">
        <v>0.363344407101926</v>
      </c>
      <c r="JK39">
        <v>9.3501105079096796</v>
      </c>
      <c r="JL39">
        <v>2.22725172254148E-2</v>
      </c>
      <c r="JM39">
        <v>8.9910611586628401E-4</v>
      </c>
      <c r="JN39">
        <v>3.6993383940600699E-2</v>
      </c>
      <c r="JO39">
        <v>6.7815538416274496E-2</v>
      </c>
      <c r="JP39">
        <v>1.0335186036400899E-2</v>
      </c>
      <c r="JQ39">
        <v>0</v>
      </c>
      <c r="JR39">
        <v>0.12826864570315</v>
      </c>
      <c r="JS39">
        <v>7.6806395464414402E-3</v>
      </c>
      <c r="JT39">
        <v>3.6595040378433898E-2</v>
      </c>
      <c r="JU39">
        <v>4.6357101836288002E-2</v>
      </c>
      <c r="JV39">
        <v>4.9799954450328102E-2</v>
      </c>
      <c r="JW39">
        <v>2.8820293262924599E-2</v>
      </c>
      <c r="JX39">
        <v>1.11673743110253E-2</v>
      </c>
      <c r="JY39">
        <v>8.9509731509036503E-2</v>
      </c>
      <c r="JZ39">
        <v>6.1418443751070001E-2</v>
      </c>
      <c r="KA39">
        <v>3.6649413282886997E-2</v>
      </c>
      <c r="KB39">
        <v>9.4043678412816203E-2</v>
      </c>
      <c r="KC39">
        <v>2.1412027799825699</v>
      </c>
      <c r="KD39">
        <v>8.4829152800384104</v>
      </c>
      <c r="KE39">
        <v>5.17285807843614</v>
      </c>
      <c r="KF39">
        <v>7.6834783308407504</v>
      </c>
      <c r="KG39">
        <v>363.37245410260402</v>
      </c>
      <c r="KH39">
        <v>16.856822870252699</v>
      </c>
      <c r="KI39">
        <v>0.94493666908887297</v>
      </c>
      <c r="KJ39">
        <v>38.6717784177795</v>
      </c>
      <c r="KK39">
        <v>7.1654954787128</v>
      </c>
      <c r="KL39">
        <v>9.76693761650405</v>
      </c>
      <c r="KM39">
        <v>21.7167973132327</v>
      </c>
      <c r="KN39">
        <v>37.730514836268497</v>
      </c>
      <c r="KO39">
        <v>39.607887481356698</v>
      </c>
      <c r="KP39">
        <v>6.75093508474259</v>
      </c>
      <c r="KQ39">
        <v>28.876340784351001</v>
      </c>
      <c r="KR39">
        <v>89.035236081573004</v>
      </c>
      <c r="KS39">
        <v>33.901012930586703</v>
      </c>
      <c r="KT39">
        <v>90.423049913524295</v>
      </c>
      <c r="KU39">
        <v>1015.64145589394</v>
      </c>
    </row>
    <row r="40" spans="1:307" x14ac:dyDescent="0.3">
      <c r="A40" t="s">
        <v>41</v>
      </c>
      <c r="B40">
        <v>1.40579196488206</v>
      </c>
      <c r="C40">
        <v>0.12131541543142101</v>
      </c>
      <c r="D40">
        <v>13.703910034527</v>
      </c>
      <c r="E40">
        <v>0.47962738652565501</v>
      </c>
      <c r="F40">
        <v>70.871871526098502</v>
      </c>
      <c r="G40">
        <v>0.33645673979374102</v>
      </c>
      <c r="H40">
        <v>6.9865934574338198</v>
      </c>
      <c r="I40">
        <v>0.88204563738988895</v>
      </c>
      <c r="J40">
        <v>1.41182312487881</v>
      </c>
      <c r="K40">
        <v>3.82040435084012</v>
      </c>
      <c r="L40">
        <v>2.20154756277954</v>
      </c>
      <c r="M40">
        <v>9.9702299559373895</v>
      </c>
      <c r="N40">
        <v>2.1187191458074701</v>
      </c>
      <c r="O40">
        <v>16.0943538004123</v>
      </c>
      <c r="P40">
        <v>49.9252181478696</v>
      </c>
      <c r="Q40">
        <v>21.7092199449128</v>
      </c>
      <c r="R40">
        <v>16.572468921439</v>
      </c>
      <c r="S40">
        <v>72.903979745605795</v>
      </c>
      <c r="T40">
        <v>6.8177042836747401E-2</v>
      </c>
      <c r="U40">
        <v>0.26081801360425499</v>
      </c>
      <c r="V40">
        <v>7.7921117977729004</v>
      </c>
      <c r="W40">
        <v>6.3517567573572103E-2</v>
      </c>
      <c r="X40">
        <v>38.867338088391698</v>
      </c>
      <c r="Y40">
        <v>3.6142165601543899</v>
      </c>
      <c r="Z40">
        <v>6.9813506953621696</v>
      </c>
      <c r="AA40">
        <v>0.240211565864378</v>
      </c>
      <c r="AB40">
        <v>1.7139572539911401</v>
      </c>
      <c r="AC40">
        <v>6.2156010382915703</v>
      </c>
      <c r="AD40">
        <v>7.0466123219838703</v>
      </c>
      <c r="AE40">
        <v>30.413466557470699</v>
      </c>
      <c r="AF40">
        <v>0.95496511912248405</v>
      </c>
      <c r="AG40">
        <v>5.8879343824036399</v>
      </c>
      <c r="AH40">
        <v>45.387578465174002</v>
      </c>
      <c r="AI40">
        <v>17.500929300153</v>
      </c>
      <c r="AJ40">
        <v>6.5134402606116302</v>
      </c>
      <c r="AK40">
        <v>23.7477212451752</v>
      </c>
      <c r="AL40">
        <v>17.655682400829001</v>
      </c>
      <c r="AM40">
        <v>9.3506157100023408</v>
      </c>
      <c r="AN40">
        <v>115.696584376893</v>
      </c>
      <c r="AO40">
        <v>13.829960418768099</v>
      </c>
      <c r="AP40">
        <v>825.41703307926002</v>
      </c>
      <c r="AQ40">
        <v>4.6950603743123001</v>
      </c>
      <c r="AR40">
        <v>132.65390102738399</v>
      </c>
      <c r="AS40">
        <v>16.397102275122901</v>
      </c>
      <c r="AT40">
        <v>41.391867282338701</v>
      </c>
      <c r="AU40">
        <v>80.359873470451603</v>
      </c>
      <c r="AV40">
        <v>149.063307997838</v>
      </c>
      <c r="AW40">
        <v>89.459525445834899</v>
      </c>
      <c r="AX40">
        <v>48.332469574111599</v>
      </c>
      <c r="AY40">
        <v>216.27478301720299</v>
      </c>
      <c r="AZ40">
        <v>500.539404367494</v>
      </c>
      <c r="BA40">
        <v>209.88989623440801</v>
      </c>
      <c r="BB40">
        <v>149.252087219342</v>
      </c>
      <c r="BC40">
        <v>651.77207435372702</v>
      </c>
      <c r="BD40">
        <v>1.21261443633311E-2</v>
      </c>
      <c r="BE40">
        <v>0</v>
      </c>
      <c r="BF40">
        <v>8.0385608906949297</v>
      </c>
      <c r="BG40">
        <v>0.17772369742079</v>
      </c>
      <c r="BH40">
        <v>17.663008070888001</v>
      </c>
      <c r="BI40">
        <v>0.44863922010748403</v>
      </c>
      <c r="BJ40">
        <v>1.15928642592024</v>
      </c>
      <c r="BK40">
        <v>0.15678861076759401</v>
      </c>
      <c r="BL40">
        <v>3.0244998929798901</v>
      </c>
      <c r="BM40">
        <v>1.8055681310431799</v>
      </c>
      <c r="BN40">
        <v>5.8318639486934298</v>
      </c>
      <c r="BO40">
        <v>3.6428925802313898</v>
      </c>
      <c r="BP40">
        <v>0.95532806464355402</v>
      </c>
      <c r="BQ40">
        <v>5.0206365620449303</v>
      </c>
      <c r="BR40">
        <v>22.889524873776502</v>
      </c>
      <c r="BS40">
        <v>6.3710568592689301</v>
      </c>
      <c r="BT40">
        <v>4.2088954872872701</v>
      </c>
      <c r="BU40">
        <v>15.655019239208</v>
      </c>
      <c r="BV40">
        <v>2.8911441515697498</v>
      </c>
      <c r="BW40">
        <v>6.5149699177086697</v>
      </c>
      <c r="BX40">
        <v>37.485180738222901</v>
      </c>
      <c r="BY40">
        <v>7.5741500015045498</v>
      </c>
      <c r="BZ40">
        <v>379.65420408359603</v>
      </c>
      <c r="CA40">
        <v>0.75008921099352899</v>
      </c>
      <c r="CB40">
        <v>33.807793576084897</v>
      </c>
      <c r="CC40">
        <v>4.1575070346257004</v>
      </c>
      <c r="CD40">
        <v>16.6399645449136</v>
      </c>
      <c r="CE40">
        <v>35.180150400543702</v>
      </c>
      <c r="CF40">
        <v>10.1787030897016</v>
      </c>
      <c r="CG40">
        <v>46.166075185193101</v>
      </c>
      <c r="CH40">
        <v>12.1744227701833</v>
      </c>
      <c r="CI40">
        <v>50.143334501852998</v>
      </c>
      <c r="CJ40">
        <v>174.866171497251</v>
      </c>
      <c r="CK40">
        <v>76.942333076619505</v>
      </c>
      <c r="CL40">
        <v>50.094699029141502</v>
      </c>
      <c r="CM40">
        <v>241.49393841224</v>
      </c>
      <c r="CN40">
        <v>0.86438290068811996</v>
      </c>
      <c r="CO40">
        <v>0.27561659389184501</v>
      </c>
      <c r="CP40">
        <v>7.8160539154905102</v>
      </c>
      <c r="CQ40">
        <v>1.67984915928031</v>
      </c>
      <c r="CR40">
        <v>63.436840528146497</v>
      </c>
      <c r="CS40">
        <v>0.320279225748692</v>
      </c>
      <c r="CT40">
        <v>11.961085127426999</v>
      </c>
      <c r="CU40">
        <v>0.65354558163995302</v>
      </c>
      <c r="CV40">
        <v>2.2635383273979102</v>
      </c>
      <c r="CW40">
        <v>4.2021174391667397</v>
      </c>
      <c r="CX40">
        <v>2.8209382244034402</v>
      </c>
      <c r="CY40">
        <v>14.0472758835742</v>
      </c>
      <c r="CZ40">
        <v>1.9527682678862099</v>
      </c>
      <c r="DA40">
        <v>15.859240682550899</v>
      </c>
      <c r="DB40">
        <v>55.827092427418897</v>
      </c>
      <c r="DC40">
        <v>27.245441469732899</v>
      </c>
      <c r="DD40">
        <v>15.0404263128487</v>
      </c>
      <c r="DE40">
        <v>67.244383815241306</v>
      </c>
      <c r="DF40">
        <v>0.515461910933801</v>
      </c>
      <c r="DG40">
        <v>9.7839266391513094E-2</v>
      </c>
      <c r="DH40">
        <v>3.27197702406378</v>
      </c>
      <c r="DI40">
        <v>0.48115630485167998</v>
      </c>
      <c r="DJ40">
        <v>28.247400452344301</v>
      </c>
      <c r="DK40">
        <v>0.23326836340117599</v>
      </c>
      <c r="DL40">
        <v>6.3263842678577804</v>
      </c>
      <c r="DM40">
        <v>0.73757862393875895</v>
      </c>
      <c r="DN40">
        <v>0.92545521736179703</v>
      </c>
      <c r="DO40">
        <v>1.56024667449091</v>
      </c>
      <c r="DP40">
        <v>1.02121792720847</v>
      </c>
      <c r="DQ40">
        <v>2.17601708835983</v>
      </c>
      <c r="DR40">
        <v>0.79630416715686902</v>
      </c>
      <c r="DS40">
        <v>4.73959906999578</v>
      </c>
      <c r="DT40">
        <v>13.805756929116299</v>
      </c>
      <c r="DU40">
        <v>5.8121530707310303</v>
      </c>
      <c r="DV40">
        <v>4.4598586828228397</v>
      </c>
      <c r="DW40">
        <v>22.4076930195654</v>
      </c>
      <c r="DX40">
        <v>0.37719290880527601</v>
      </c>
      <c r="DY40">
        <v>0.112522292459867</v>
      </c>
      <c r="DZ40">
        <v>4.3996695075893104</v>
      </c>
      <c r="EA40">
        <v>1.07135975907852</v>
      </c>
      <c r="EB40">
        <v>50.528819754465097</v>
      </c>
      <c r="EC40">
        <v>5.90905213966346E-2</v>
      </c>
      <c r="ED40">
        <v>4.7260030256649701</v>
      </c>
      <c r="EE40">
        <v>0.45936993936606602</v>
      </c>
      <c r="EF40">
        <v>2.7872263317602402</v>
      </c>
      <c r="EG40">
        <v>7.9896525470517901</v>
      </c>
      <c r="EH40">
        <v>6.5735244968547901</v>
      </c>
      <c r="EI40">
        <v>4.8610626595112496</v>
      </c>
      <c r="EJ40">
        <v>1.1536725844143301</v>
      </c>
      <c r="EK40">
        <v>9.4117379240716303</v>
      </c>
      <c r="EL40">
        <v>24.366025471082299</v>
      </c>
      <c r="EM40">
        <v>11.530891545098701</v>
      </c>
      <c r="EN40">
        <v>6.4894999505905302</v>
      </c>
      <c r="EO40">
        <v>34.665470838793503</v>
      </c>
      <c r="EP40">
        <v>1.3486863819939301</v>
      </c>
      <c r="EQ40">
        <v>0.22190473719411499</v>
      </c>
      <c r="ER40">
        <v>9.6354109365990599</v>
      </c>
      <c r="ES40">
        <v>2.9019553182787901</v>
      </c>
      <c r="ET40">
        <v>66.130615541669897</v>
      </c>
      <c r="EU40">
        <v>0.43520995735156298</v>
      </c>
      <c r="EV40">
        <v>10.208131915909</v>
      </c>
      <c r="EW40">
        <v>1.5687760814142599</v>
      </c>
      <c r="EX40">
        <v>2.83626940081913</v>
      </c>
      <c r="EY40">
        <v>11.375622381911001</v>
      </c>
      <c r="EZ40">
        <v>8.8180966493137891</v>
      </c>
      <c r="FA40">
        <v>7.8736965510568204</v>
      </c>
      <c r="FB40">
        <v>2.8449782957241201</v>
      </c>
      <c r="FC40">
        <v>18.681572190621299</v>
      </c>
      <c r="FD40">
        <v>54.913073121170399</v>
      </c>
      <c r="FE40">
        <v>25.062640971495298</v>
      </c>
      <c r="FF40">
        <v>14.117929593210601</v>
      </c>
      <c r="FG40">
        <v>73.473446139599105</v>
      </c>
      <c r="FH40">
        <v>6.3003720482994897E-3</v>
      </c>
      <c r="FI40">
        <v>7.5633840325079499E-2</v>
      </c>
      <c r="FJ40">
        <v>0.354254586118882</v>
      </c>
      <c r="FK40">
        <v>5.7804343919750601E-3</v>
      </c>
      <c r="FL40">
        <v>1.0063554972347599</v>
      </c>
      <c r="FM40">
        <v>9.9547951133225204E-3</v>
      </c>
      <c r="FN40">
        <v>0.16729111293242999</v>
      </c>
      <c r="FO40">
        <v>2.5316569480050399E-2</v>
      </c>
      <c r="FP40">
        <v>0.22758589829293699</v>
      </c>
      <c r="FQ40">
        <v>0.31600595409273802</v>
      </c>
      <c r="FR40">
        <v>0.20685569073903301</v>
      </c>
      <c r="FS40">
        <v>0.20244308172693601</v>
      </c>
      <c r="FT40">
        <v>8.7542138993971896E-2</v>
      </c>
      <c r="FU40">
        <v>0.40219530871896098</v>
      </c>
      <c r="FV40">
        <v>1.2401810111625999</v>
      </c>
      <c r="FW40">
        <v>0.51611505850051198</v>
      </c>
      <c r="FX40">
        <v>0.37915544794128597</v>
      </c>
      <c r="FY40">
        <v>1.57258136816534</v>
      </c>
      <c r="FZ40">
        <v>1.8200464341972999E-3</v>
      </c>
      <c r="GA40">
        <v>1.6050125395915701E-3</v>
      </c>
      <c r="GB40">
        <v>1.2920380299355401</v>
      </c>
      <c r="GC40">
        <v>5.9583298810353097E-2</v>
      </c>
      <c r="GD40">
        <v>8.0563913494140404</v>
      </c>
      <c r="GE40">
        <v>0</v>
      </c>
      <c r="GF40">
        <v>1.2156865165983599</v>
      </c>
      <c r="GG40">
        <v>2.5481342447142698E-2</v>
      </c>
      <c r="GH40">
        <v>0.23658335329979499</v>
      </c>
      <c r="GI40">
        <v>1.3345342989445099</v>
      </c>
      <c r="GJ40">
        <v>0.41475580517341798</v>
      </c>
      <c r="GK40">
        <v>1.4201690595873899</v>
      </c>
      <c r="GL40">
        <v>0.48064616267504301</v>
      </c>
      <c r="GM40">
        <v>3.1415186595556199</v>
      </c>
      <c r="GN40">
        <v>9.0508378314386793</v>
      </c>
      <c r="GO40">
        <v>4.9082374908697401</v>
      </c>
      <c r="GP40">
        <v>3.7137154431760302</v>
      </c>
      <c r="GQ40">
        <v>10.026962143456499</v>
      </c>
      <c r="GR40">
        <v>0.54942587651655495</v>
      </c>
      <c r="GS40">
        <v>0.158048174400401</v>
      </c>
      <c r="GT40">
        <v>2.3309191776127598</v>
      </c>
      <c r="GU40">
        <v>0.105846848725469</v>
      </c>
      <c r="GV40">
        <v>19.139069052299501</v>
      </c>
      <c r="GW40">
        <v>4.38274322801432E-2</v>
      </c>
      <c r="GX40">
        <v>1.3435835954933999</v>
      </c>
      <c r="GY40">
        <v>0.36755372607534198</v>
      </c>
      <c r="GZ40">
        <v>0.75373601946687796</v>
      </c>
      <c r="HA40">
        <v>0.83992190400593503</v>
      </c>
      <c r="HB40">
        <v>1.3068116051416601</v>
      </c>
      <c r="HC40">
        <v>2.9667210319192798</v>
      </c>
      <c r="HD40">
        <v>0.82876164695868404</v>
      </c>
      <c r="HE40">
        <v>6.3722881810127596</v>
      </c>
      <c r="HF40">
        <v>12.927937480554199</v>
      </c>
      <c r="HG40">
        <v>6.7894741528865197</v>
      </c>
      <c r="HH40">
        <v>4.7729154483762901</v>
      </c>
      <c r="HI40">
        <v>23.7437533567829</v>
      </c>
      <c r="HJ40">
        <v>1.1233496704113799</v>
      </c>
      <c r="HK40">
        <v>4.50937613125817E-2</v>
      </c>
      <c r="HL40">
        <v>4.4253306322124599</v>
      </c>
      <c r="HM40">
        <v>0.118026247288001</v>
      </c>
      <c r="HN40">
        <v>20.821969763856</v>
      </c>
      <c r="HO40">
        <v>0</v>
      </c>
      <c r="HP40">
        <v>1.2724586229394901</v>
      </c>
      <c r="HQ40">
        <v>0.35182396355650303</v>
      </c>
      <c r="HR40">
        <v>0.54769428242699103</v>
      </c>
      <c r="HS40">
        <v>0.74480928409394798</v>
      </c>
      <c r="HT40">
        <v>0.77230013866920499</v>
      </c>
      <c r="HU40">
        <v>1.7002905519779301</v>
      </c>
      <c r="HV40">
        <v>0.45017556541728099</v>
      </c>
      <c r="HW40">
        <v>6.7521458435144899</v>
      </c>
      <c r="HX40">
        <v>10.586811851804899</v>
      </c>
      <c r="HY40">
        <v>4.7401839406790298</v>
      </c>
      <c r="HZ40">
        <v>4.0928446724212204</v>
      </c>
      <c r="IA40">
        <v>19.008389938424699</v>
      </c>
      <c r="IB40">
        <v>0.37534591501481601</v>
      </c>
      <c r="IC40">
        <v>0.12921714326771899</v>
      </c>
      <c r="ID40">
        <v>2.5147175706993998</v>
      </c>
      <c r="IE40">
        <v>1.36377441286421</v>
      </c>
      <c r="IF40">
        <v>28.7109221631972</v>
      </c>
      <c r="IG40">
        <v>0</v>
      </c>
      <c r="IH40">
        <v>2.2577554854506299</v>
      </c>
      <c r="II40">
        <v>0.80098617131870697</v>
      </c>
      <c r="IJ40">
        <v>1.46406354096719</v>
      </c>
      <c r="IK40">
        <v>2.6184649346722502</v>
      </c>
      <c r="IL40">
        <v>1.6108469723255401</v>
      </c>
      <c r="IM40">
        <v>3.3828934606621299</v>
      </c>
      <c r="IN40">
        <v>0.94906042417068404</v>
      </c>
      <c r="IO40">
        <v>7.1644304403398502</v>
      </c>
      <c r="IP40">
        <v>12.8000905447182</v>
      </c>
      <c r="IQ40">
        <v>5.2113736912499897</v>
      </c>
      <c r="IR40">
        <v>4.4660961318984196</v>
      </c>
      <c r="IS40">
        <v>21.5031623753007</v>
      </c>
      <c r="IT40">
        <v>3.9882715865077598</v>
      </c>
      <c r="IU40">
        <v>10.265332984809699</v>
      </c>
      <c r="IV40">
        <v>15.4422450741113</v>
      </c>
      <c r="IW40">
        <v>0.72446038847170102</v>
      </c>
      <c r="IX40">
        <v>77.964800078295596</v>
      </c>
      <c r="IY40">
        <v>1.8569600431484501</v>
      </c>
      <c r="IZ40">
        <v>19.4606782865486</v>
      </c>
      <c r="JA40">
        <v>6.0892816665398</v>
      </c>
      <c r="JB40">
        <v>5.7194918414274198</v>
      </c>
      <c r="JC40">
        <v>7.4857695225604504</v>
      </c>
      <c r="JD40">
        <v>3.5487077694639102</v>
      </c>
      <c r="JE40">
        <v>15.4062811743637</v>
      </c>
      <c r="JF40">
        <v>6.0835052809310097</v>
      </c>
      <c r="JG40">
        <v>30.145497165828299</v>
      </c>
      <c r="JH40">
        <v>54.137538074120599</v>
      </c>
      <c r="JI40">
        <v>22.053297827353099</v>
      </c>
      <c r="JJ40">
        <v>18.648323161603301</v>
      </c>
      <c r="JK40">
        <v>112.2307643322</v>
      </c>
      <c r="JL40">
        <v>0.76501711386328197</v>
      </c>
      <c r="JM40">
        <v>0.20945162128499301</v>
      </c>
      <c r="JN40">
        <v>4.7001901761896896</v>
      </c>
      <c r="JO40">
        <v>1.16931138149507</v>
      </c>
      <c r="JP40">
        <v>33.803517031281999</v>
      </c>
      <c r="JQ40">
        <v>0</v>
      </c>
      <c r="JR40">
        <v>4.9072074841258804</v>
      </c>
      <c r="JS40">
        <v>1.20018907550548</v>
      </c>
      <c r="JT40">
        <v>2.2231744213820699</v>
      </c>
      <c r="JU40">
        <v>3.0390946583342102</v>
      </c>
      <c r="JV40">
        <v>1.1340625230894401</v>
      </c>
      <c r="JW40">
        <v>3.4021411038356502</v>
      </c>
      <c r="JX40">
        <v>1.21478616082788</v>
      </c>
      <c r="JY40">
        <v>10.224129970525601</v>
      </c>
      <c r="JZ40">
        <v>16.222088240687999</v>
      </c>
      <c r="KA40">
        <v>7.7187398305266903</v>
      </c>
      <c r="KB40">
        <v>7.51385976142637</v>
      </c>
      <c r="KC40">
        <v>36.253217047507299</v>
      </c>
      <c r="KD40">
        <v>20.193262094851701</v>
      </c>
      <c r="KE40">
        <v>18.882585196800601</v>
      </c>
      <c r="KF40">
        <v>226.50140730973399</v>
      </c>
      <c r="KG40">
        <v>24.0085116285975</v>
      </c>
      <c r="KH40">
        <v>871.01965126246898</v>
      </c>
      <c r="KI40">
        <v>4.6193992190452704</v>
      </c>
      <c r="KJ40">
        <v>120.72650197693901</v>
      </c>
      <c r="KK40">
        <v>37.8817423142332</v>
      </c>
      <c r="KL40">
        <v>39.436439236543002</v>
      </c>
      <c r="KM40">
        <v>78.490181662122893</v>
      </c>
      <c r="KN40">
        <v>32.154738992597302</v>
      </c>
      <c r="KO40">
        <v>104.03440432497101</v>
      </c>
      <c r="KP40">
        <v>28.190868288916299</v>
      </c>
      <c r="KQ40">
        <v>275.26601920205599</v>
      </c>
      <c r="KR40">
        <v>410.25735302474698</v>
      </c>
      <c r="KS40">
        <v>220.21564726208399</v>
      </c>
      <c r="KT40">
        <v>221.642603308579</v>
      </c>
      <c r="KU40">
        <v>240.29134424627199</v>
      </c>
    </row>
    <row r="41" spans="1:307" x14ac:dyDescent="0.3">
      <c r="A41" t="s">
        <v>42</v>
      </c>
      <c r="B41">
        <v>4.0989432843792403E-2</v>
      </c>
      <c r="C41">
        <v>3.2477380061231402E-3</v>
      </c>
      <c r="D41">
        <v>2.2507698232380101E-2</v>
      </c>
      <c r="E41">
        <v>2.9661250054651599E-5</v>
      </c>
      <c r="F41">
        <v>1.1595642625895601E-2</v>
      </c>
      <c r="G41">
        <v>0.66583599839122498</v>
      </c>
      <c r="H41">
        <v>0.14681923206094399</v>
      </c>
      <c r="I41">
        <v>3.01735467664871E-3</v>
      </c>
      <c r="J41">
        <v>4.8282227986655504E-3</v>
      </c>
      <c r="K41">
        <v>4.7128605006322198E-3</v>
      </c>
      <c r="L41">
        <v>3.0803295836572698E-3</v>
      </c>
      <c r="M41">
        <v>4.6159629889832602E-3</v>
      </c>
      <c r="N41">
        <v>2.0836666326346599E-2</v>
      </c>
      <c r="O41">
        <v>2.2965732861704599E-2</v>
      </c>
      <c r="P41">
        <v>8.2505320634324406E-2</v>
      </c>
      <c r="Q41">
        <v>9.0367726716742806E-3</v>
      </c>
      <c r="R41">
        <v>1.6896104698745799E-2</v>
      </c>
      <c r="S41">
        <v>0.332588881970381</v>
      </c>
      <c r="T41">
        <v>3.7168852854919401E-2</v>
      </c>
      <c r="U41">
        <v>4.3264190178750501E-2</v>
      </c>
      <c r="V41">
        <v>0.27228707732545698</v>
      </c>
      <c r="W41">
        <v>3.98229619479523E-3</v>
      </c>
      <c r="X41">
        <v>9.9110165312221193E-2</v>
      </c>
      <c r="Y41">
        <v>11.8369891697781</v>
      </c>
      <c r="Z41">
        <v>2.0210912882175598</v>
      </c>
      <c r="AA41">
        <v>5.2543085635253499E-2</v>
      </c>
      <c r="AB41">
        <v>0.59563112133601104</v>
      </c>
      <c r="AC41">
        <v>0.36090092342700902</v>
      </c>
      <c r="AD41">
        <v>0.29310381452265399</v>
      </c>
      <c r="AE41">
        <v>0.38861660825286198</v>
      </c>
      <c r="AF41">
        <v>0.42823066410622901</v>
      </c>
      <c r="AG41">
        <v>0.42204918741761399</v>
      </c>
      <c r="AH41">
        <v>6.9035837748265596</v>
      </c>
      <c r="AI41">
        <v>0.64286745613265905</v>
      </c>
      <c r="AJ41">
        <v>0.60632543821227802</v>
      </c>
      <c r="AK41">
        <v>8.5116018873919099</v>
      </c>
      <c r="AL41">
        <v>47.857424175893399</v>
      </c>
      <c r="AM41">
        <v>5.0744690917609203</v>
      </c>
      <c r="AN41">
        <v>22.4841772301281</v>
      </c>
      <c r="AO41">
        <v>4.2166984654910404</v>
      </c>
      <c r="AP41">
        <v>14.6018760331272</v>
      </c>
      <c r="AQ41">
        <v>29.392510275861</v>
      </c>
      <c r="AR41">
        <v>238.73345882121399</v>
      </c>
      <c r="AS41">
        <v>23.230500619713201</v>
      </c>
      <c r="AT41">
        <v>74.894663631954401</v>
      </c>
      <c r="AU41">
        <v>22.2764847081203</v>
      </c>
      <c r="AV41">
        <v>27.867686355129202</v>
      </c>
      <c r="AW41">
        <v>6.5381693392336002</v>
      </c>
      <c r="AX41">
        <v>67.802181386229293</v>
      </c>
      <c r="AY41">
        <v>74.037505198606596</v>
      </c>
      <c r="AZ41">
        <v>369.70778486732598</v>
      </c>
      <c r="BA41">
        <v>39.080834064040801</v>
      </c>
      <c r="BB41">
        <v>68.402814929739094</v>
      </c>
      <c r="BC41">
        <v>1143.08271951344</v>
      </c>
      <c r="BD41">
        <v>2.3540324992499299E-2</v>
      </c>
      <c r="BE41">
        <v>0</v>
      </c>
      <c r="BF41">
        <v>1.01827854213892</v>
      </c>
      <c r="BG41">
        <v>4.0497644504760399E-2</v>
      </c>
      <c r="BH41">
        <v>0.16410270510140901</v>
      </c>
      <c r="BI41">
        <v>5.35869686107851</v>
      </c>
      <c r="BJ41">
        <v>1.2214815561427701</v>
      </c>
      <c r="BK41">
        <v>0.12368655683659099</v>
      </c>
      <c r="BL41">
        <v>3.8284698412522098</v>
      </c>
      <c r="BM41">
        <v>0.38220991070723398</v>
      </c>
      <c r="BN41">
        <v>0.88410782831887003</v>
      </c>
      <c r="BO41">
        <v>0.16942766313374899</v>
      </c>
      <c r="BP41">
        <v>1.5550130709999299</v>
      </c>
      <c r="BQ41">
        <v>1.30758864252873</v>
      </c>
      <c r="BR41">
        <v>12.6329987223569</v>
      </c>
      <c r="BS41">
        <v>0.84272608997937104</v>
      </c>
      <c r="BT41">
        <v>1.41931731905019</v>
      </c>
      <c r="BU41">
        <v>20.213603462695701</v>
      </c>
      <c r="BV41">
        <v>38.416842816956397</v>
      </c>
      <c r="BW41">
        <v>12.8445542084667</v>
      </c>
      <c r="BX41">
        <v>22.844457924434799</v>
      </c>
      <c r="BY41">
        <v>11.0505624352993</v>
      </c>
      <c r="BZ41">
        <v>16.133689424447201</v>
      </c>
      <c r="CA41">
        <v>10.6038691980875</v>
      </c>
      <c r="CB41">
        <v>165.59736451936499</v>
      </c>
      <c r="CC41">
        <v>15.7425174480262</v>
      </c>
      <c r="CD41">
        <v>70.4698448594106</v>
      </c>
      <c r="CE41">
        <v>34.2148169320634</v>
      </c>
      <c r="CF41">
        <v>4.5461549335150302</v>
      </c>
      <c r="CG41">
        <v>10.428838517597599</v>
      </c>
      <c r="CH41">
        <v>59.846261763755898</v>
      </c>
      <c r="CI41">
        <v>60.561122479950797</v>
      </c>
      <c r="CJ41">
        <v>345.96501353172101</v>
      </c>
      <c r="CK41">
        <v>35.7008445710945</v>
      </c>
      <c r="CL41">
        <v>63.158646123134503</v>
      </c>
      <c r="CM41">
        <v>1143.97899328158</v>
      </c>
      <c r="CN41">
        <v>1.82051660968643</v>
      </c>
      <c r="CO41">
        <v>0.36820985809992002</v>
      </c>
      <c r="CP41">
        <v>1.1153860084260201</v>
      </c>
      <c r="CQ41">
        <v>0.433382088376007</v>
      </c>
      <c r="CR41">
        <v>0.48245644116929698</v>
      </c>
      <c r="CS41">
        <v>0.16791511342888599</v>
      </c>
      <c r="CT41">
        <v>19.792484366973</v>
      </c>
      <c r="CU41">
        <v>0.14418328935122901</v>
      </c>
      <c r="CV41">
        <v>1.9876831605873699</v>
      </c>
      <c r="CW41">
        <v>0.528284870981101</v>
      </c>
      <c r="CX41">
        <v>2.8324737313125702E-2</v>
      </c>
      <c r="CY41">
        <v>1.2036165617435699</v>
      </c>
      <c r="CZ41">
        <v>1.7306864536161</v>
      </c>
      <c r="DA41">
        <v>2.7858359825316201</v>
      </c>
      <c r="DB41">
        <v>21.2440440823434</v>
      </c>
      <c r="DC41">
        <v>2.0564131307440898</v>
      </c>
      <c r="DD41">
        <v>4.5015307340760904</v>
      </c>
      <c r="DE41">
        <v>62.230866380754399</v>
      </c>
      <c r="DF41">
        <v>2.81638502767276E-2</v>
      </c>
      <c r="DG41">
        <v>4.7933517732687203E-3</v>
      </c>
      <c r="DH41">
        <v>4.2793895386347702E-2</v>
      </c>
      <c r="DI41">
        <v>1.0108476967302601E-2</v>
      </c>
      <c r="DJ41">
        <v>2.61720413747276E-2</v>
      </c>
      <c r="DK41">
        <v>5.6259355017872499E-2</v>
      </c>
      <c r="DL41">
        <v>2.7759196409890299</v>
      </c>
      <c r="DM41">
        <v>0.175499177343416</v>
      </c>
      <c r="DN41">
        <v>0.202600700653009</v>
      </c>
      <c r="DO41">
        <v>6.0055339047986302E-2</v>
      </c>
      <c r="DP41">
        <v>5.7862168317763998E-3</v>
      </c>
      <c r="DQ41">
        <v>2.6353965193834102E-2</v>
      </c>
      <c r="DR41">
        <v>0.37840473478968201</v>
      </c>
      <c r="DS41">
        <v>0.18675928592388299</v>
      </c>
      <c r="DT41">
        <v>2.5492401094097699</v>
      </c>
      <c r="DU41">
        <v>0.20410509504792401</v>
      </c>
      <c r="DV41">
        <v>0.38738513171570699</v>
      </c>
      <c r="DW41">
        <v>3.9676311438169498</v>
      </c>
      <c r="DX41">
        <v>0.28406638367836901</v>
      </c>
      <c r="DY41">
        <v>9.0821594475763004E-2</v>
      </c>
      <c r="DZ41">
        <v>0.67306100958187998</v>
      </c>
      <c r="EA41">
        <v>0.23175750072799001</v>
      </c>
      <c r="EB41">
        <v>0.51235973994227002</v>
      </c>
      <c r="EC41">
        <v>5.8340072775706204</v>
      </c>
      <c r="ED41">
        <v>4.1312511452101699</v>
      </c>
      <c r="EE41">
        <v>0.25835253791818502</v>
      </c>
      <c r="EF41">
        <v>0.71442134938642798</v>
      </c>
      <c r="EG41">
        <v>1.36306707263535</v>
      </c>
      <c r="EH41">
        <v>1.8486139917174</v>
      </c>
      <c r="EI41">
        <v>0.46104545875988601</v>
      </c>
      <c r="EJ41">
        <v>4.1032446947882599</v>
      </c>
      <c r="EK41">
        <v>6.5399990814340399</v>
      </c>
      <c r="EL41">
        <v>41.883235984757697</v>
      </c>
      <c r="EM41">
        <v>6.1238748819602202</v>
      </c>
      <c r="EN41">
        <v>6.7649735231853798</v>
      </c>
      <c r="EO41">
        <v>76.929679458176395</v>
      </c>
      <c r="EP41">
        <v>0.19700950900160599</v>
      </c>
      <c r="EQ41">
        <v>1.0992978000071299E-2</v>
      </c>
      <c r="ER41">
        <v>0.22078581920208601</v>
      </c>
      <c r="ES41">
        <v>2.43024252353032E-2</v>
      </c>
      <c r="ET41">
        <v>0.107439674946725</v>
      </c>
      <c r="EU41">
        <v>2.2692031347105201E-3</v>
      </c>
      <c r="EV41">
        <v>1.1922750948912699</v>
      </c>
      <c r="EW41">
        <v>8.3514702096477503E-2</v>
      </c>
      <c r="EX41">
        <v>0.54166365282499995</v>
      </c>
      <c r="EY41">
        <v>0.74916659161203802</v>
      </c>
      <c r="EZ41">
        <v>0.26102520524734502</v>
      </c>
      <c r="FA41">
        <v>0.115430737289045</v>
      </c>
      <c r="FB41">
        <v>0.85514340027075997</v>
      </c>
      <c r="FC41">
        <v>0.64748648473771397</v>
      </c>
      <c r="FD41">
        <v>8.03384866332439</v>
      </c>
      <c r="FE41">
        <v>0.93533996528267205</v>
      </c>
      <c r="FF41">
        <v>1.1452848498674</v>
      </c>
      <c r="FG41">
        <v>19.3122678147774</v>
      </c>
      <c r="FH41">
        <v>3.7185635165210598E-4</v>
      </c>
      <c r="FI41">
        <v>0</v>
      </c>
      <c r="FJ41">
        <v>1.17779847985673E-3</v>
      </c>
      <c r="FK41">
        <v>2.4845191326562498E-6</v>
      </c>
      <c r="FL41">
        <v>2.5603124988070103E-4</v>
      </c>
      <c r="FM41">
        <v>0</v>
      </c>
      <c r="FN41">
        <v>1.60879910435664E-2</v>
      </c>
      <c r="FO41">
        <v>1.12851877666612E-4</v>
      </c>
      <c r="FP41">
        <v>7.2031684954090803E-3</v>
      </c>
      <c r="FQ41">
        <v>1.64611513974926E-3</v>
      </c>
      <c r="FR41">
        <v>1.5766040033553599E-3</v>
      </c>
      <c r="FS41">
        <v>3.2290043402485901E-4</v>
      </c>
      <c r="FT41">
        <v>2.50761536008891E-3</v>
      </c>
      <c r="FU41">
        <v>5.46916442857707E-3</v>
      </c>
      <c r="FV41">
        <v>1.50448964184778E-2</v>
      </c>
      <c r="FW41">
        <v>1.64677338572439E-3</v>
      </c>
      <c r="FX41">
        <v>3.58166043750177E-3</v>
      </c>
      <c r="FY41">
        <v>6.2645560459334906E-2</v>
      </c>
      <c r="FZ41">
        <v>1.34607991907653E-2</v>
      </c>
      <c r="GA41">
        <v>3.6117427140769302E-3</v>
      </c>
      <c r="GB41">
        <v>0.61248369504919598</v>
      </c>
      <c r="GC41">
        <v>5.0677084809061003E-2</v>
      </c>
      <c r="GD41">
        <v>0.27868996850523298</v>
      </c>
      <c r="GE41">
        <v>0</v>
      </c>
      <c r="GF41">
        <v>4.7743632109642604</v>
      </c>
      <c r="GG41">
        <v>7.5612107521706703E-2</v>
      </c>
      <c r="GH41">
        <v>1.11534431386091</v>
      </c>
      <c r="GI41">
        <v>1.05119184343511</v>
      </c>
      <c r="GJ41">
        <v>0.23403507189286701</v>
      </c>
      <c r="GK41">
        <v>0.24617438352363599</v>
      </c>
      <c r="GL41">
        <v>2.92390402042188</v>
      </c>
      <c r="GM41">
        <v>3.0548305859440998</v>
      </c>
      <c r="GN41">
        <v>18.6755650053754</v>
      </c>
      <c r="GO41">
        <v>2.4458694845008702</v>
      </c>
      <c r="GP41">
        <v>4.6897679924176501</v>
      </c>
      <c r="GQ41">
        <v>48.753535424267803</v>
      </c>
      <c r="GR41">
        <v>0.50161373453742597</v>
      </c>
      <c r="GS41">
        <v>2.3574167762566199E-3</v>
      </c>
      <c r="GT41">
        <v>6.3184420166426503E-2</v>
      </c>
      <c r="GU41">
        <v>2.0509734637610901E-4</v>
      </c>
      <c r="GV41">
        <v>2.9914378677483699E-2</v>
      </c>
      <c r="GW41">
        <v>0</v>
      </c>
      <c r="GX41">
        <v>0.23587238418430101</v>
      </c>
      <c r="GY41">
        <v>0.18176770291115099</v>
      </c>
      <c r="GZ41">
        <v>6.1527705092523401E-2</v>
      </c>
      <c r="HA41">
        <v>7.9175926938527506E-3</v>
      </c>
      <c r="HB41">
        <v>9.0608397555958994E-3</v>
      </c>
      <c r="HC41">
        <v>4.9574285999482602E-3</v>
      </c>
      <c r="HD41">
        <v>0.26491914791238302</v>
      </c>
      <c r="HE41">
        <v>0.66059812590233002</v>
      </c>
      <c r="HF41">
        <v>1.85422978770861</v>
      </c>
      <c r="HG41">
        <v>0.18609006533818501</v>
      </c>
      <c r="HH41">
        <v>0.41403728474665003</v>
      </c>
      <c r="HI41">
        <v>8.3652949911685095</v>
      </c>
      <c r="HJ41">
        <v>1.13878857574889E-2</v>
      </c>
      <c r="HK41">
        <v>1.22697711476327E-4</v>
      </c>
      <c r="HL41">
        <v>3.2784022330070999E-3</v>
      </c>
      <c r="HM41">
        <v>1.19335347237307E-4</v>
      </c>
      <c r="HN41">
        <v>1.0755262410035199E-3</v>
      </c>
      <c r="HO41">
        <v>0</v>
      </c>
      <c r="HP41">
        <v>8.2908143746664997E-3</v>
      </c>
      <c r="HQ41">
        <v>2.5616713270209699E-3</v>
      </c>
      <c r="HR41">
        <v>1.27743419513042E-2</v>
      </c>
      <c r="HS41">
        <v>3.84189247746047E-3</v>
      </c>
      <c r="HT41">
        <v>9.5924923778456105E-4</v>
      </c>
      <c r="HU41">
        <v>2.1166206385424902E-3</v>
      </c>
      <c r="HV41">
        <v>3.6715375258098801E-2</v>
      </c>
      <c r="HW41">
        <v>1.95782988491323E-2</v>
      </c>
      <c r="HX41">
        <v>0.19838534520666301</v>
      </c>
      <c r="HY41">
        <v>1.73370104309825E-2</v>
      </c>
      <c r="HZ41">
        <v>3.2423336638382497E-2</v>
      </c>
      <c r="IA41">
        <v>0.48726478447552901</v>
      </c>
      <c r="IB41">
        <v>0.38633080809041698</v>
      </c>
      <c r="IC41">
        <v>9.2595422653592496E-2</v>
      </c>
      <c r="ID41">
        <v>0.22846967043289901</v>
      </c>
      <c r="IE41">
        <v>0.19895506860406301</v>
      </c>
      <c r="IF41">
        <v>0.158983744071309</v>
      </c>
      <c r="IG41">
        <v>0</v>
      </c>
      <c r="IH41">
        <v>2.4661886117563498</v>
      </c>
      <c r="II41">
        <v>0.620461519346728</v>
      </c>
      <c r="IJ41">
        <v>1.18114660941671</v>
      </c>
      <c r="IK41">
        <v>0.444621569391909</v>
      </c>
      <c r="IL41">
        <v>7.8768467495317199E-2</v>
      </c>
      <c r="IM41">
        <v>9.7434494941744901E-2</v>
      </c>
      <c r="IN41">
        <v>0.431250869594139</v>
      </c>
      <c r="IO41">
        <v>0.85698747242937501</v>
      </c>
      <c r="IP41">
        <v>2.7173015210223399</v>
      </c>
      <c r="IQ41">
        <v>0.27149398009732401</v>
      </c>
      <c r="IR41">
        <v>0.59870887215443302</v>
      </c>
      <c r="IS41">
        <v>13.5237728765893</v>
      </c>
      <c r="IT41">
        <v>4.2659586685635902E-2</v>
      </c>
      <c r="IU41">
        <v>4.4800093710618598E-2</v>
      </c>
      <c r="IV41">
        <v>1.5619477550841599E-2</v>
      </c>
      <c r="IW41">
        <v>1.6978931423759301E-3</v>
      </c>
      <c r="IX41">
        <v>1.1662437722584001E-2</v>
      </c>
      <c r="IY41">
        <v>0</v>
      </c>
      <c r="IZ41">
        <v>0.16087953141940201</v>
      </c>
      <c r="JA41">
        <v>5.20687351383936E-2</v>
      </c>
      <c r="JB41">
        <v>7.9213527379841303E-2</v>
      </c>
      <c r="JC41">
        <v>3.8073358671966297E-2</v>
      </c>
      <c r="JD41">
        <v>5.7151264127650097E-3</v>
      </c>
      <c r="JE41">
        <v>1.0692528429669199E-2</v>
      </c>
      <c r="JF41">
        <v>0.25788199368848702</v>
      </c>
      <c r="JG41">
        <v>0.230164373002987</v>
      </c>
      <c r="JH41">
        <v>1.1245329091062499</v>
      </c>
      <c r="JI41">
        <v>0.117083852432404</v>
      </c>
      <c r="JJ41">
        <v>0.29196143574033201</v>
      </c>
      <c r="JK41">
        <v>3.3764209201982598</v>
      </c>
      <c r="JL41">
        <v>0.10986869919829401</v>
      </c>
      <c r="JM41">
        <v>5.1369864359431302E-3</v>
      </c>
      <c r="JN41">
        <v>7.5928759055637604E-2</v>
      </c>
      <c r="JO41">
        <v>2.4630369460609199E-2</v>
      </c>
      <c r="JP41">
        <v>1.9917350935184801E-2</v>
      </c>
      <c r="JQ41">
        <v>0</v>
      </c>
      <c r="JR41">
        <v>0.274447704845242</v>
      </c>
      <c r="JS41">
        <v>6.6892909753397706E-2</v>
      </c>
      <c r="JT41">
        <v>8.3911921637735504E-2</v>
      </c>
      <c r="JU41">
        <v>1.7649132114501101E-2</v>
      </c>
      <c r="JV41">
        <v>6.8844325218303899E-3</v>
      </c>
      <c r="JW41">
        <v>3.7814604659024498E-3</v>
      </c>
      <c r="JX41">
        <v>0.44736395269798901</v>
      </c>
      <c r="JY41">
        <v>0.253484435685288</v>
      </c>
      <c r="JZ41">
        <v>2.1968136160262501</v>
      </c>
      <c r="KA41">
        <v>0.254636536666283</v>
      </c>
      <c r="KB41">
        <v>0.76382033019363804</v>
      </c>
      <c r="KC41">
        <v>8.9852648741072603</v>
      </c>
      <c r="KD41">
        <v>35.183547159362497</v>
      </c>
      <c r="KE41">
        <v>17.3963374423865</v>
      </c>
      <c r="KF41">
        <v>9.7419709079700691</v>
      </c>
      <c r="KG41">
        <v>6.72410271834549</v>
      </c>
      <c r="KH41">
        <v>11.669741993818199</v>
      </c>
      <c r="KI41">
        <v>94.498857356201299</v>
      </c>
      <c r="KJ41">
        <v>171.98619416718901</v>
      </c>
      <c r="KK41">
        <v>13.149859072029701</v>
      </c>
      <c r="KL41">
        <v>37.4143790166099</v>
      </c>
      <c r="KM41">
        <v>20.748656161778801</v>
      </c>
      <c r="KN41">
        <v>6.5627516166206004</v>
      </c>
      <c r="KO41">
        <v>5.8921999953138204</v>
      </c>
      <c r="KP41">
        <v>30.729746623663601</v>
      </c>
      <c r="KQ41">
        <v>48.321015577951499</v>
      </c>
      <c r="KR41">
        <v>237.74770711083801</v>
      </c>
      <c r="KS41">
        <v>30.375758380505101</v>
      </c>
      <c r="KT41">
        <v>61.079848564427799</v>
      </c>
      <c r="KU41">
        <v>215.39944767305201</v>
      </c>
    </row>
    <row r="42" spans="1:307" x14ac:dyDescent="0.3">
      <c r="A42" t="s">
        <v>43</v>
      </c>
      <c r="B42">
        <v>4.2004667604753303</v>
      </c>
      <c r="C42">
        <v>5.1602505237360798E-2</v>
      </c>
      <c r="D42">
        <v>10.3241216061408</v>
      </c>
      <c r="E42">
        <v>1.1350389039900699</v>
      </c>
      <c r="F42">
        <v>6.1745872712909904</v>
      </c>
      <c r="G42">
        <v>2.02922995818997</v>
      </c>
      <c r="H42">
        <v>43.0752949875883</v>
      </c>
      <c r="I42">
        <v>1.12765205887367</v>
      </c>
      <c r="J42">
        <v>3.48823633811518</v>
      </c>
      <c r="K42">
        <v>8.0710080195266904</v>
      </c>
      <c r="L42">
        <v>9.1217149602513192</v>
      </c>
      <c r="M42">
        <v>3.8982646251770299</v>
      </c>
      <c r="N42">
        <v>2.8146021665025902</v>
      </c>
      <c r="O42">
        <v>24.239496561110101</v>
      </c>
      <c r="P42">
        <v>16.913578211702799</v>
      </c>
      <c r="Q42">
        <v>6.8843367606365096</v>
      </c>
      <c r="R42">
        <v>19.182474866885901</v>
      </c>
      <c r="S42">
        <v>101.62730107493999</v>
      </c>
      <c r="T42">
        <v>0.292055107075812</v>
      </c>
      <c r="U42">
        <v>0.129264569225574</v>
      </c>
      <c r="V42">
        <v>10.523433487863601</v>
      </c>
      <c r="W42">
        <v>0.202458580133966</v>
      </c>
      <c r="X42">
        <v>5.2628825070855303</v>
      </c>
      <c r="Y42">
        <v>33.563725497779998</v>
      </c>
      <c r="Z42">
        <v>75.757621675204902</v>
      </c>
      <c r="AA42">
        <v>0.55201061944529595</v>
      </c>
      <c r="AB42">
        <v>6.3547248252775201</v>
      </c>
      <c r="AC42">
        <v>23.215028826807298</v>
      </c>
      <c r="AD42">
        <v>59.392020732801903</v>
      </c>
      <c r="AE42">
        <v>23.6061590238088</v>
      </c>
      <c r="AF42">
        <v>1.8990747647419199</v>
      </c>
      <c r="AG42">
        <v>14.0764659031524</v>
      </c>
      <c r="AH42">
        <v>25.458143930087601</v>
      </c>
      <c r="AI42">
        <v>9.5949649889520394</v>
      </c>
      <c r="AJ42">
        <v>13.313192816402299</v>
      </c>
      <c r="AK42">
        <v>56.242122337045103</v>
      </c>
      <c r="AL42">
        <v>101.789220867083</v>
      </c>
      <c r="AM42">
        <v>5.2755283611470398</v>
      </c>
      <c r="AN42">
        <v>182.17070944734101</v>
      </c>
      <c r="AO42">
        <v>44.967236770470898</v>
      </c>
      <c r="AP42">
        <v>111.07772350619</v>
      </c>
      <c r="AQ42">
        <v>22.9235497764376</v>
      </c>
      <c r="AR42">
        <v>1412.8759883526</v>
      </c>
      <c r="AS42">
        <v>42.846795478090499</v>
      </c>
      <c r="AT42">
        <v>134.17280250257099</v>
      </c>
      <c r="AU42">
        <v>311.35676202806098</v>
      </c>
      <c r="AV42">
        <v>696.69443972413706</v>
      </c>
      <c r="AW42">
        <v>76.469380409107401</v>
      </c>
      <c r="AX42">
        <v>67.232110838080402</v>
      </c>
      <c r="AY42">
        <v>543.55523404233497</v>
      </c>
      <c r="AZ42">
        <v>285.32973432854101</v>
      </c>
      <c r="BA42">
        <v>120.687030310404</v>
      </c>
      <c r="BB42">
        <v>318.35857956233298</v>
      </c>
      <c r="BC42">
        <v>1769.78742103223</v>
      </c>
      <c r="BD42">
        <v>2.79569742833626E-2</v>
      </c>
      <c r="BE42">
        <v>0</v>
      </c>
      <c r="BF42">
        <v>5.6603271850897396</v>
      </c>
      <c r="BG42">
        <v>0.29396062028967102</v>
      </c>
      <c r="BH42">
        <v>1.23547081224475</v>
      </c>
      <c r="BI42">
        <v>2.1483815930175898</v>
      </c>
      <c r="BJ42">
        <v>6.5113138696483999</v>
      </c>
      <c r="BK42">
        <v>0.18960750490352901</v>
      </c>
      <c r="BL42">
        <v>5.7957129169131303</v>
      </c>
      <c r="BM42">
        <v>3.4796745113668202</v>
      </c>
      <c r="BN42">
        <v>25.3762432630473</v>
      </c>
      <c r="BO42">
        <v>1.4633101078580499</v>
      </c>
      <c r="BP42">
        <v>0.98814506438094796</v>
      </c>
      <c r="BQ42">
        <v>6.2320873536759898</v>
      </c>
      <c r="BR42">
        <v>6.6823698969954997</v>
      </c>
      <c r="BS42">
        <v>1.8432436554517999</v>
      </c>
      <c r="BT42">
        <v>4.4910376497022204</v>
      </c>
      <c r="BU42">
        <v>19.5501411078234</v>
      </c>
      <c r="BV42">
        <v>7.8210029919949999</v>
      </c>
      <c r="BW42">
        <v>2.2944572545747599</v>
      </c>
      <c r="BX42">
        <v>28.454893689667799</v>
      </c>
      <c r="BY42">
        <v>13.7656306738296</v>
      </c>
      <c r="BZ42">
        <v>24.7930309606535</v>
      </c>
      <c r="CA42">
        <v>6.1212667384384503</v>
      </c>
      <c r="CB42">
        <v>245.98573133203101</v>
      </c>
      <c r="CC42">
        <v>7.1558759895888304</v>
      </c>
      <c r="CD42">
        <v>28.3220321427765</v>
      </c>
      <c r="CE42">
        <v>63.414110664779102</v>
      </c>
      <c r="CF42">
        <v>58.809358528314398</v>
      </c>
      <c r="CG42">
        <v>15.007360577658799</v>
      </c>
      <c r="CH42">
        <v>19.3223956949189</v>
      </c>
      <c r="CI42">
        <v>84.800912524466796</v>
      </c>
      <c r="CJ42">
        <v>75.272251642442498</v>
      </c>
      <c r="CK42">
        <v>35.109489266875997</v>
      </c>
      <c r="CL42">
        <v>78.251007987297697</v>
      </c>
      <c r="CM42">
        <v>411.75564341514598</v>
      </c>
      <c r="CN42">
        <v>1.7760643981331501</v>
      </c>
      <c r="CO42">
        <v>3.5940226020188801E-2</v>
      </c>
      <c r="CP42">
        <v>3.6944786251493502</v>
      </c>
      <c r="CQ42">
        <v>1.5219063542362501</v>
      </c>
      <c r="CR42">
        <v>4.8655772482352502</v>
      </c>
      <c r="CS42">
        <v>4.1702754172288001</v>
      </c>
      <c r="CT42">
        <v>52.785175906701902</v>
      </c>
      <c r="CU42">
        <v>0.99933378458480904</v>
      </c>
      <c r="CV42">
        <v>4.4579759756874298</v>
      </c>
      <c r="CW42">
        <v>7.9486472413278104</v>
      </c>
      <c r="CX42">
        <v>14.056848029148901</v>
      </c>
      <c r="CY42">
        <v>2.7352040166991398</v>
      </c>
      <c r="CZ42">
        <v>3.16781023306614</v>
      </c>
      <c r="DA42">
        <v>19.170779287286301</v>
      </c>
      <c r="DB42">
        <v>15.633217173779199</v>
      </c>
      <c r="DC42">
        <v>7.3736776306794898</v>
      </c>
      <c r="DD42">
        <v>17.419613244992501</v>
      </c>
      <c r="DE42">
        <v>78.207815573481696</v>
      </c>
      <c r="DF42">
        <v>1.3630033796263199</v>
      </c>
      <c r="DG42">
        <v>5.0165742929804101E-2</v>
      </c>
      <c r="DH42">
        <v>4.5602790463257996</v>
      </c>
      <c r="DI42">
        <v>1.3073834182653801</v>
      </c>
      <c r="DJ42">
        <v>4.5207402098901799</v>
      </c>
      <c r="DK42">
        <v>1.05516905789629</v>
      </c>
      <c r="DL42">
        <v>105.30265262763</v>
      </c>
      <c r="DM42">
        <v>3.22797937320711</v>
      </c>
      <c r="DN42">
        <v>3.6310512706467599</v>
      </c>
      <c r="DO42">
        <v>5.8611423368996496</v>
      </c>
      <c r="DP42">
        <v>21.079805969444301</v>
      </c>
      <c r="DQ42">
        <v>2.7354963817295199</v>
      </c>
      <c r="DR42">
        <v>1.28249937932233</v>
      </c>
      <c r="DS42">
        <v>7.8644872886181103</v>
      </c>
      <c r="DT42">
        <v>5.1722378993264098</v>
      </c>
      <c r="DU42">
        <v>2.4874788784167801</v>
      </c>
      <c r="DV42">
        <v>6.1021914067927501</v>
      </c>
      <c r="DW42">
        <v>43.105208787790701</v>
      </c>
      <c r="DX42">
        <v>1.2729745743997101</v>
      </c>
      <c r="DY42">
        <v>4.3095650140354401E-2</v>
      </c>
      <c r="DZ42">
        <v>4.65121099749551</v>
      </c>
      <c r="EA42">
        <v>2.5704103366418298</v>
      </c>
      <c r="EB42">
        <v>5.8240640811492002</v>
      </c>
      <c r="EC42">
        <v>1.02243024742521</v>
      </c>
      <c r="ED42">
        <v>53.891109501191799</v>
      </c>
      <c r="EE42">
        <v>1.00849573413537</v>
      </c>
      <c r="EF42">
        <v>6.4590991533253401</v>
      </c>
      <c r="EG42">
        <v>23.955901008949301</v>
      </c>
      <c r="EH42">
        <v>27.494689888018801</v>
      </c>
      <c r="EI42">
        <v>2.6584812336900998</v>
      </c>
      <c r="EJ42">
        <v>2.21230579794398</v>
      </c>
      <c r="EK42">
        <v>18.001821303388802</v>
      </c>
      <c r="EL42">
        <v>12.7795071346215</v>
      </c>
      <c r="EM42">
        <v>5.6212738631588497</v>
      </c>
      <c r="EN42">
        <v>11.060874247890901</v>
      </c>
      <c r="EO42">
        <v>67.036260402312095</v>
      </c>
      <c r="EP42">
        <v>2.9170186429868501</v>
      </c>
      <c r="EQ42">
        <v>5.9594894683693403E-2</v>
      </c>
      <c r="ER42">
        <v>8.2173164193246393</v>
      </c>
      <c r="ES42">
        <v>4.7039133196321403</v>
      </c>
      <c r="ET42">
        <v>5.1773011108868499</v>
      </c>
      <c r="EU42">
        <v>4.3010376411057303</v>
      </c>
      <c r="EV42">
        <v>60.875893866211399</v>
      </c>
      <c r="EW42">
        <v>2.7116235229987402</v>
      </c>
      <c r="EX42">
        <v>7.9675917569281696</v>
      </c>
      <c r="EY42">
        <v>27.900626583742898</v>
      </c>
      <c r="EZ42">
        <v>32.6227928280817</v>
      </c>
      <c r="FA42">
        <v>4.0607382084929604</v>
      </c>
      <c r="FB42">
        <v>4.1411575978146704</v>
      </c>
      <c r="FC42">
        <v>32.584217535501303</v>
      </c>
      <c r="FD42">
        <v>15.058681141555899</v>
      </c>
      <c r="FE42">
        <v>7.2154796011176296</v>
      </c>
      <c r="FF42">
        <v>15.4174607234176</v>
      </c>
      <c r="FG42">
        <v>87.973498405180706</v>
      </c>
      <c r="FH42">
        <v>6.8794380678420905E-2</v>
      </c>
      <c r="FI42">
        <v>6.7576853994324407E-2</v>
      </c>
      <c r="FJ42">
        <v>0.53373462209918998</v>
      </c>
      <c r="FK42">
        <v>4.2280443242474097E-2</v>
      </c>
      <c r="FL42">
        <v>0.33490716980839602</v>
      </c>
      <c r="FM42">
        <v>7.8792027038099899E-2</v>
      </c>
      <c r="FN42">
        <v>2.5347372470859102</v>
      </c>
      <c r="FO42">
        <v>0.39143341864926401</v>
      </c>
      <c r="FP42">
        <v>1.0140404070882201</v>
      </c>
      <c r="FQ42">
        <v>0.94558964821937097</v>
      </c>
      <c r="FR42">
        <v>2.1519710408525001</v>
      </c>
      <c r="FS42">
        <v>0.19839588810265499</v>
      </c>
      <c r="FT42">
        <v>0.40690474412335798</v>
      </c>
      <c r="FU42">
        <v>1.7229659275439899</v>
      </c>
      <c r="FV42">
        <v>1.8064061355758201</v>
      </c>
      <c r="FW42">
        <v>0.68050879280490195</v>
      </c>
      <c r="FX42">
        <v>1.77369214080245</v>
      </c>
      <c r="FY42">
        <v>8.2272930944301699</v>
      </c>
      <c r="FZ42">
        <v>4.4052159800731802E-3</v>
      </c>
      <c r="GA42">
        <v>4.4944695533558998E-4</v>
      </c>
      <c r="GB42">
        <v>0.98590637568517803</v>
      </c>
      <c r="GC42">
        <v>0.107306236988593</v>
      </c>
      <c r="GD42">
        <v>0.61636436722254795</v>
      </c>
      <c r="GE42">
        <v>0</v>
      </c>
      <c r="GF42">
        <v>7.4536083684582497</v>
      </c>
      <c r="GG42">
        <v>3.3085211521922002E-2</v>
      </c>
      <c r="GH42">
        <v>0.495608833820184</v>
      </c>
      <c r="GI42">
        <v>2.8162676693916202</v>
      </c>
      <c r="GJ42">
        <v>1.9751418405196199</v>
      </c>
      <c r="GK42">
        <v>0.62281282005018401</v>
      </c>
      <c r="GL42">
        <v>0.54005516756832905</v>
      </c>
      <c r="GM42">
        <v>4.2435410493515997</v>
      </c>
      <c r="GN42">
        <v>2.8683794403863101</v>
      </c>
      <c r="GO42">
        <v>1.5204283019045399</v>
      </c>
      <c r="GP42">
        <v>4.2888267606699504</v>
      </c>
      <c r="GQ42">
        <v>13.4173647520992</v>
      </c>
      <c r="GR42">
        <v>4.1654698951426701</v>
      </c>
      <c r="GS42">
        <v>8.3163725403485905E-2</v>
      </c>
      <c r="GT42">
        <v>5.2095721940415096</v>
      </c>
      <c r="GU42">
        <v>0.53698862625480004</v>
      </c>
      <c r="GV42">
        <v>4.6626929971961397</v>
      </c>
      <c r="GW42">
        <v>1.35498207894948</v>
      </c>
      <c r="GX42">
        <v>26.848876428480899</v>
      </c>
      <c r="GY42">
        <v>1.41127330310887</v>
      </c>
      <c r="GZ42">
        <v>4.6641653717298599</v>
      </c>
      <c r="HA42">
        <v>5.44288209376138</v>
      </c>
      <c r="HB42">
        <v>11.9534775528811</v>
      </c>
      <c r="HC42">
        <v>4.1295907482631096</v>
      </c>
      <c r="HD42">
        <v>2.2445483509631501</v>
      </c>
      <c r="HE42">
        <v>24.180391010316999</v>
      </c>
      <c r="HF42">
        <v>11.3949525490496</v>
      </c>
      <c r="HG42">
        <v>6.5443761006999397</v>
      </c>
      <c r="HH42">
        <v>12.1483223938893</v>
      </c>
      <c r="HI42">
        <v>81.6147353250728</v>
      </c>
      <c r="HJ42">
        <v>4.1405876240421797</v>
      </c>
      <c r="HK42">
        <v>1.84451163331984E-2</v>
      </c>
      <c r="HL42">
        <v>6.6887335023678398</v>
      </c>
      <c r="HM42">
        <v>0.40677056231956199</v>
      </c>
      <c r="HN42">
        <v>2.5332097388402901</v>
      </c>
      <c r="HO42">
        <v>0</v>
      </c>
      <c r="HP42">
        <v>14.245627321534799</v>
      </c>
      <c r="HQ42">
        <v>0.80619320212563905</v>
      </c>
      <c r="HR42">
        <v>1.8125511041931099</v>
      </c>
      <c r="HS42">
        <v>3.3368903715440199</v>
      </c>
      <c r="HT42">
        <v>7.3325675427822103</v>
      </c>
      <c r="HU42">
        <v>1.24429749039211</v>
      </c>
      <c r="HV42">
        <v>1.07195694982205</v>
      </c>
      <c r="HW42">
        <v>14.756010203716199</v>
      </c>
      <c r="HX42">
        <v>5.6493614424749401</v>
      </c>
      <c r="HY42">
        <v>2.4120754613709199</v>
      </c>
      <c r="HZ42">
        <v>8.8399784010821207</v>
      </c>
      <c r="IA42">
        <v>43.646663487774703</v>
      </c>
      <c r="IB42">
        <v>1.1568370442747999</v>
      </c>
      <c r="IC42">
        <v>4.1915638251316001E-2</v>
      </c>
      <c r="ID42">
        <v>1.8082893741158601</v>
      </c>
      <c r="IE42">
        <v>1.5544851959764301</v>
      </c>
      <c r="IF42">
        <v>2.2989776724344102</v>
      </c>
      <c r="IG42">
        <v>0</v>
      </c>
      <c r="IH42">
        <v>11.5295816652625</v>
      </c>
      <c r="II42">
        <v>0.85795243915624397</v>
      </c>
      <c r="IJ42">
        <v>3.0352825250927502</v>
      </c>
      <c r="IK42">
        <v>4.27643087991662</v>
      </c>
      <c r="IL42">
        <v>4.0284095769638499</v>
      </c>
      <c r="IM42">
        <v>1.1501563389821901</v>
      </c>
      <c r="IN42">
        <v>1.19484740009665</v>
      </c>
      <c r="IO42">
        <v>9.7616208218830405</v>
      </c>
      <c r="IP42">
        <v>3.7295289151049298</v>
      </c>
      <c r="IQ42">
        <v>1.3723943367978</v>
      </c>
      <c r="IR42">
        <v>4.5127537839398002</v>
      </c>
      <c r="IS42">
        <v>27.535633437339101</v>
      </c>
      <c r="IT42">
        <v>8.7523623579311707</v>
      </c>
      <c r="IU42">
        <v>4.3160970328108803</v>
      </c>
      <c r="IV42">
        <v>12.541647617967801</v>
      </c>
      <c r="IW42">
        <v>1.7626984377984301</v>
      </c>
      <c r="IX42">
        <v>5.94996500271888</v>
      </c>
      <c r="IY42">
        <v>17.587908234316401</v>
      </c>
      <c r="IZ42">
        <v>162.407435801443</v>
      </c>
      <c r="JA42">
        <v>11.1173066863767</v>
      </c>
      <c r="JB42">
        <v>11.041482541715601</v>
      </c>
      <c r="JC42">
        <v>19.571792691973901</v>
      </c>
      <c r="JD42">
        <v>21.334315856174602</v>
      </c>
      <c r="JE42">
        <v>9.7136863199278398</v>
      </c>
      <c r="JF42">
        <v>8.7232764858434297</v>
      </c>
      <c r="JG42">
        <v>44.483800749158199</v>
      </c>
      <c r="JH42">
        <v>21.049403932720001</v>
      </c>
      <c r="JI42">
        <v>8.1305696449808096</v>
      </c>
      <c r="JJ42">
        <v>23.8163157534539</v>
      </c>
      <c r="JK42">
        <v>175.01996838768</v>
      </c>
      <c r="JL42">
        <v>0.91654657190722999</v>
      </c>
      <c r="JM42">
        <v>2.4428501429283E-2</v>
      </c>
      <c r="JN42">
        <v>1.89102899046497</v>
      </c>
      <c r="JO42">
        <v>1.0772875225221701</v>
      </c>
      <c r="JP42">
        <v>1.0938534606889001</v>
      </c>
      <c r="JQ42">
        <v>0</v>
      </c>
      <c r="JR42">
        <v>10.3677369767688</v>
      </c>
      <c r="JS42">
        <v>0.63562972496342696</v>
      </c>
      <c r="JT42">
        <v>2.3793421932858299</v>
      </c>
      <c r="JU42">
        <v>3.2010249825563801</v>
      </c>
      <c r="JV42">
        <v>1.9812686191911</v>
      </c>
      <c r="JW42">
        <v>0.71502558238140101</v>
      </c>
      <c r="JX42">
        <v>0.58451260510094505</v>
      </c>
      <c r="JY42">
        <v>6.2870337753094203</v>
      </c>
      <c r="JZ42">
        <v>2.2299219679652298</v>
      </c>
      <c r="KA42">
        <v>1.0392973103627601</v>
      </c>
      <c r="KB42">
        <v>3.7351987890432898</v>
      </c>
      <c r="KC42">
        <v>21.5055409241448</v>
      </c>
      <c r="KD42">
        <v>620.47494763458303</v>
      </c>
      <c r="KE42">
        <v>205.76333021925501</v>
      </c>
      <c r="KF42">
        <v>382.135468492516</v>
      </c>
      <c r="KG42">
        <v>344.62313262626799</v>
      </c>
      <c r="KH42">
        <v>411.67736404471702</v>
      </c>
      <c r="KI42">
        <v>201.42135979134</v>
      </c>
      <c r="KJ42">
        <v>4915.8686414578297</v>
      </c>
      <c r="KK42">
        <v>183.463110706089</v>
      </c>
      <c r="KL42">
        <v>316.02457374378298</v>
      </c>
      <c r="KM42">
        <v>763.00394139082505</v>
      </c>
      <c r="KN42">
        <v>470.17248139852802</v>
      </c>
      <c r="KO42">
        <v>226.973519224108</v>
      </c>
      <c r="KP42">
        <v>188.42534509271101</v>
      </c>
      <c r="KQ42">
        <v>842.103154573712</v>
      </c>
      <c r="KR42">
        <v>835.41470922808105</v>
      </c>
      <c r="KS42">
        <v>398.65325890558501</v>
      </c>
      <c r="KT42">
        <v>1329.19220415363</v>
      </c>
      <c r="KU42">
        <v>3849.7158958733398</v>
      </c>
    </row>
    <row r="43" spans="1:307" x14ac:dyDescent="0.3">
      <c r="A43" t="s">
        <v>44</v>
      </c>
      <c r="B43">
        <v>1.97069350292962</v>
      </c>
      <c r="C43">
        <v>3.0519269027025502E-2</v>
      </c>
      <c r="D43">
        <v>3.9188977075731701</v>
      </c>
      <c r="E43">
        <v>0.151190628750455</v>
      </c>
      <c r="F43">
        <v>3.97957121361536</v>
      </c>
      <c r="G43">
        <v>1.1534620901096699</v>
      </c>
      <c r="H43">
        <v>4.2409746619535396</v>
      </c>
      <c r="I43">
        <v>8.6633011880543993</v>
      </c>
      <c r="J43">
        <v>2.04296969087879</v>
      </c>
      <c r="K43">
        <v>3.3843613403916901</v>
      </c>
      <c r="L43">
        <v>4.3951582298596801</v>
      </c>
      <c r="M43">
        <v>2.1661188982953199</v>
      </c>
      <c r="N43">
        <v>3.2446192450093201</v>
      </c>
      <c r="O43">
        <v>56.940380018349401</v>
      </c>
      <c r="P43">
        <v>4.0179998088094697</v>
      </c>
      <c r="Q43">
        <v>3.31107575270073</v>
      </c>
      <c r="R43">
        <v>3.6955793109254298</v>
      </c>
      <c r="S43">
        <v>42.723372990667897</v>
      </c>
      <c r="T43">
        <v>9.3063274501573201E-2</v>
      </c>
      <c r="U43">
        <v>5.1229832314761699E-2</v>
      </c>
      <c r="V43">
        <v>2.1192317657403099</v>
      </c>
      <c r="W43">
        <v>2.7242591490312398E-2</v>
      </c>
      <c r="X43">
        <v>1.8478140318852001</v>
      </c>
      <c r="Y43">
        <v>4.20927255544464</v>
      </c>
      <c r="Z43">
        <v>3.5243729918875899</v>
      </c>
      <c r="AA43">
        <v>2.8278342484798098</v>
      </c>
      <c r="AB43">
        <v>2.1408259726180199</v>
      </c>
      <c r="AC43">
        <v>4.9447156543099302</v>
      </c>
      <c r="AD43">
        <v>9.6989392822138196</v>
      </c>
      <c r="AE43">
        <v>6.8852705149074804</v>
      </c>
      <c r="AF43">
        <v>1.35237287104507</v>
      </c>
      <c r="AG43">
        <v>22.019347142358999</v>
      </c>
      <c r="AH43">
        <v>3.84473321504219</v>
      </c>
      <c r="AI43">
        <v>2.7474779073443099</v>
      </c>
      <c r="AJ43">
        <v>1.4607664196725001</v>
      </c>
      <c r="AK43">
        <v>14.112681824602401</v>
      </c>
      <c r="AL43">
        <v>37.660855258707599</v>
      </c>
      <c r="AM43">
        <v>2.02072599996756</v>
      </c>
      <c r="AN43">
        <v>46.890610172851098</v>
      </c>
      <c r="AO43">
        <v>7.5405684661009804</v>
      </c>
      <c r="AP43">
        <v>52.983834077804602</v>
      </c>
      <c r="AQ43">
        <v>4.09835629324495</v>
      </c>
      <c r="AR43">
        <v>85.410379112227304</v>
      </c>
      <c r="AS43">
        <v>260.87787419115398</v>
      </c>
      <c r="AT43">
        <v>66.5724160111928</v>
      </c>
      <c r="AU43">
        <v>82.805142113290003</v>
      </c>
      <c r="AV43">
        <v>175.71809925276301</v>
      </c>
      <c r="AW43">
        <v>27.857555587091301</v>
      </c>
      <c r="AX43">
        <v>56.539284257843903</v>
      </c>
      <c r="AY43">
        <v>1044.9553871084299</v>
      </c>
      <c r="AZ43">
        <v>50.063284291404102</v>
      </c>
      <c r="BA43">
        <v>41.046220638154701</v>
      </c>
      <c r="BB43">
        <v>41.969769057627403</v>
      </c>
      <c r="BC43">
        <v>528.51177577388705</v>
      </c>
      <c r="BD43">
        <v>6.2568553160078796E-2</v>
      </c>
      <c r="BE43">
        <v>0</v>
      </c>
      <c r="BF43">
        <v>7.3439769108772204</v>
      </c>
      <c r="BG43">
        <v>0.25134515543310498</v>
      </c>
      <c r="BH43">
        <v>2.7194665365894202</v>
      </c>
      <c r="BI43">
        <v>1.68015455718868</v>
      </c>
      <c r="BJ43">
        <v>1.91034361242027</v>
      </c>
      <c r="BK43">
        <v>6.4246231846425896</v>
      </c>
      <c r="BL43">
        <v>12.2599517513026</v>
      </c>
      <c r="BM43">
        <v>4.6308013797313201</v>
      </c>
      <c r="BN43">
        <v>25.934065917482901</v>
      </c>
      <c r="BO43">
        <v>2.6905429424029599</v>
      </c>
      <c r="BP43">
        <v>4.5020124044849998</v>
      </c>
      <c r="BQ43">
        <v>62.047743805864599</v>
      </c>
      <c r="BR43">
        <v>6.4691402202807602</v>
      </c>
      <c r="BS43">
        <v>3.5179406461805498</v>
      </c>
      <c r="BT43">
        <v>3.1862922664559901</v>
      </c>
      <c r="BU43">
        <v>32.6283373340558</v>
      </c>
      <c r="BV43">
        <v>4.8404852435250803</v>
      </c>
      <c r="BW43">
        <v>1.1644159975914701</v>
      </c>
      <c r="BX43">
        <v>10.236421346177501</v>
      </c>
      <c r="BY43">
        <v>3.2434858721162199</v>
      </c>
      <c r="BZ43">
        <v>15.499762553400201</v>
      </c>
      <c r="CA43">
        <v>1.05397790133939</v>
      </c>
      <c r="CB43">
        <v>18.745575003798599</v>
      </c>
      <c r="CC43">
        <v>53.327968682025599</v>
      </c>
      <c r="CD43">
        <v>18.981733112815999</v>
      </c>
      <c r="CE43">
        <v>26.796313773422199</v>
      </c>
      <c r="CF43">
        <v>16.878857441826899</v>
      </c>
      <c r="CG43">
        <v>8.5952982420496902</v>
      </c>
      <c r="CH43">
        <v>17.789402153847501</v>
      </c>
      <c r="CI43">
        <v>187.398375071109</v>
      </c>
      <c r="CJ43">
        <v>15.905580597725001</v>
      </c>
      <c r="CK43">
        <v>12.898800396915799</v>
      </c>
      <c r="CL43">
        <v>12.0548862109609</v>
      </c>
      <c r="CM43">
        <v>146.10079275524001</v>
      </c>
      <c r="CN43">
        <v>1.0711339631155401</v>
      </c>
      <c r="CO43">
        <v>3.5318307580967399E-2</v>
      </c>
      <c r="CP43">
        <v>1.4965032416581101</v>
      </c>
      <c r="CQ43">
        <v>0.37711228992788898</v>
      </c>
      <c r="CR43">
        <v>2.59202638400967</v>
      </c>
      <c r="CS43">
        <v>0.53037857912041397</v>
      </c>
      <c r="CT43">
        <v>5.9061491711551604</v>
      </c>
      <c r="CU43">
        <v>6.7234557289387498</v>
      </c>
      <c r="CV43">
        <v>2.6779486105389299</v>
      </c>
      <c r="CW43">
        <v>2.6674300948508001</v>
      </c>
      <c r="CX43">
        <v>2.62520937973808</v>
      </c>
      <c r="CY43">
        <v>2.0067216650741</v>
      </c>
      <c r="CZ43">
        <v>2.6453339010014201</v>
      </c>
      <c r="DA43">
        <v>49.446320231604602</v>
      </c>
      <c r="DB43">
        <v>3.9888390872130701</v>
      </c>
      <c r="DC43">
        <v>3.4480435941012701</v>
      </c>
      <c r="DD43">
        <v>3.05728911495429</v>
      </c>
      <c r="DE43">
        <v>35.151260291844899</v>
      </c>
      <c r="DF43">
        <v>1.1027824267945701</v>
      </c>
      <c r="DG43">
        <v>2.44843259954537E-2</v>
      </c>
      <c r="DH43">
        <v>3.7233626808609799</v>
      </c>
      <c r="DI43">
        <v>0.74620500449055105</v>
      </c>
      <c r="DJ43">
        <v>3.9578546134135699</v>
      </c>
      <c r="DK43">
        <v>0.15748833616459801</v>
      </c>
      <c r="DL43">
        <v>5.4651984577460597</v>
      </c>
      <c r="DM43">
        <v>14.1372241609514</v>
      </c>
      <c r="DN43">
        <v>3.01372299373292</v>
      </c>
      <c r="DO43">
        <v>3.15095023216334</v>
      </c>
      <c r="DP43">
        <v>1.96694334895205</v>
      </c>
      <c r="DQ43">
        <v>1.29251487190153</v>
      </c>
      <c r="DR43">
        <v>2.9618952249591999</v>
      </c>
      <c r="DS43">
        <v>35.290489115121403</v>
      </c>
      <c r="DT43">
        <v>2.8592833608225998</v>
      </c>
      <c r="DU43">
        <v>2.1170713586567902</v>
      </c>
      <c r="DV43">
        <v>2.9289925766347702</v>
      </c>
      <c r="DW43">
        <v>25.6781372701045</v>
      </c>
      <c r="DX43">
        <v>0.220110536707329</v>
      </c>
      <c r="DY43">
        <v>1.0144803897579499E-2</v>
      </c>
      <c r="DZ43">
        <v>0.59210232080266101</v>
      </c>
      <c r="EA43">
        <v>0.19765913728316101</v>
      </c>
      <c r="EB43">
        <v>1.19308297513698</v>
      </c>
      <c r="EC43">
        <v>6.4562725140579896E-2</v>
      </c>
      <c r="ED43">
        <v>1.46211642408966</v>
      </c>
      <c r="EE43">
        <v>3.0275189241109599</v>
      </c>
      <c r="EF43">
        <v>1.36668371663234</v>
      </c>
      <c r="EG43">
        <v>3.0766513311802499</v>
      </c>
      <c r="EH43">
        <v>4.0269635796375596</v>
      </c>
      <c r="EI43">
        <v>0.49851716890679498</v>
      </c>
      <c r="EJ43">
        <v>0.96042197013425101</v>
      </c>
      <c r="EK43">
        <v>15.186645261462401</v>
      </c>
      <c r="EL43">
        <v>1.15414316726366</v>
      </c>
      <c r="EM43">
        <v>0.91474726609427803</v>
      </c>
      <c r="EN43">
        <v>0.74277289157011805</v>
      </c>
      <c r="EO43">
        <v>9.2877647539235895</v>
      </c>
      <c r="EP43">
        <v>0.67485795699862705</v>
      </c>
      <c r="EQ43">
        <v>2.1341057013243601E-2</v>
      </c>
      <c r="ER43">
        <v>1.47006208369891</v>
      </c>
      <c r="ES43">
        <v>0.544230632472957</v>
      </c>
      <c r="ET43">
        <v>1.8005600513891</v>
      </c>
      <c r="EU43">
        <v>0.67563016982708701</v>
      </c>
      <c r="EV43">
        <v>2.4206889224841599</v>
      </c>
      <c r="EW43">
        <v>8.8904057976531607</v>
      </c>
      <c r="EX43">
        <v>1.8524340773172401</v>
      </c>
      <c r="EY43">
        <v>5.2598652722758397</v>
      </c>
      <c r="EZ43">
        <v>6.1357735763435999</v>
      </c>
      <c r="FA43">
        <v>1.2794958242152199</v>
      </c>
      <c r="FB43">
        <v>1.70596022170925</v>
      </c>
      <c r="FC43">
        <v>29.602606694384399</v>
      </c>
      <c r="FD43">
        <v>2.0935801492831199</v>
      </c>
      <c r="FE43">
        <v>1.9026927301632499</v>
      </c>
      <c r="FF43">
        <v>1.42429106236198</v>
      </c>
      <c r="FG43">
        <v>18.145208971734299</v>
      </c>
      <c r="FH43">
        <v>7.0886789202048899E-3</v>
      </c>
      <c r="FI43">
        <v>1.2589617538290101E-2</v>
      </c>
      <c r="FJ43">
        <v>5.15479003697999E-2</v>
      </c>
      <c r="FK43">
        <v>2.9277805697448E-3</v>
      </c>
      <c r="FL43">
        <v>4.43741302700724E-2</v>
      </c>
      <c r="FM43">
        <v>3.2677678387882901E-3</v>
      </c>
      <c r="FN43">
        <v>4.66166811752722E-2</v>
      </c>
      <c r="FO43">
        <v>0.50854122486014397</v>
      </c>
      <c r="FP43">
        <v>0.15612662412762601</v>
      </c>
      <c r="FQ43">
        <v>0.102121149232223</v>
      </c>
      <c r="FR43">
        <v>0.163602867238895</v>
      </c>
      <c r="FS43">
        <v>2.8192249295064899E-2</v>
      </c>
      <c r="FT43">
        <v>0.133913455228616</v>
      </c>
      <c r="FU43">
        <v>1.0906478584631001</v>
      </c>
      <c r="FV43">
        <v>0.110199414760172</v>
      </c>
      <c r="FW43">
        <v>8.2650377507025696E-2</v>
      </c>
      <c r="FX43">
        <v>8.3778753131830794E-2</v>
      </c>
      <c r="FY43">
        <v>0.81528276216022699</v>
      </c>
      <c r="FZ43">
        <v>3.4309751205807201E-3</v>
      </c>
      <c r="GA43">
        <v>4.3537021295961801E-4</v>
      </c>
      <c r="GB43">
        <v>0.48528124609749901</v>
      </c>
      <c r="GC43">
        <v>3.5291818336866898E-2</v>
      </c>
      <c r="GD43">
        <v>0.52894309031598996</v>
      </c>
      <c r="GE43">
        <v>0</v>
      </c>
      <c r="GF43">
        <v>0.84753753499039297</v>
      </c>
      <c r="GG43">
        <v>0.414264073478261</v>
      </c>
      <c r="GH43">
        <v>0.40809426612801403</v>
      </c>
      <c r="GI43">
        <v>1.4661650517182201</v>
      </c>
      <c r="GJ43">
        <v>0.78837213573148801</v>
      </c>
      <c r="GK43">
        <v>0.44400724984242101</v>
      </c>
      <c r="GL43">
        <v>0.94000324259453405</v>
      </c>
      <c r="GM43">
        <v>16.224676701654399</v>
      </c>
      <c r="GN43">
        <v>1.0587975105137599</v>
      </c>
      <c r="GO43">
        <v>1.0641273319032101</v>
      </c>
      <c r="GP43">
        <v>1.15020141400542</v>
      </c>
      <c r="GQ43">
        <v>8.2290919349208895</v>
      </c>
      <c r="GR43">
        <v>0.87246932418232903</v>
      </c>
      <c r="GS43">
        <v>2.4306172306883998E-2</v>
      </c>
      <c r="GT43">
        <v>0.71262289247680399</v>
      </c>
      <c r="GU43">
        <v>5.8312696673062901E-2</v>
      </c>
      <c r="GV43">
        <v>0.89502192661814495</v>
      </c>
      <c r="GW43">
        <v>2.9914717595369698E-2</v>
      </c>
      <c r="GX43">
        <v>0.71499431354825305</v>
      </c>
      <c r="GY43">
        <v>4.3085506269974401</v>
      </c>
      <c r="GZ43">
        <v>0.92857465684866103</v>
      </c>
      <c r="HA43">
        <v>0.737766989610393</v>
      </c>
      <c r="HB43">
        <v>1.31958716955793</v>
      </c>
      <c r="HC43">
        <v>0.875302621145579</v>
      </c>
      <c r="HD43">
        <v>1.35696595659535</v>
      </c>
      <c r="HE43">
        <v>25.006361222504701</v>
      </c>
      <c r="HF43">
        <v>1.3118723200411</v>
      </c>
      <c r="HG43">
        <v>1.4110412276697</v>
      </c>
      <c r="HH43">
        <v>1.3242222224801401</v>
      </c>
      <c r="HI43">
        <v>15.7757509526351</v>
      </c>
      <c r="HJ43">
        <v>0.445242331765551</v>
      </c>
      <c r="HK43">
        <v>3.4004875563705701E-3</v>
      </c>
      <c r="HL43">
        <v>0.365834265398359</v>
      </c>
      <c r="HM43">
        <v>1.9073863503301699E-2</v>
      </c>
      <c r="HN43">
        <v>0.60796511962789701</v>
      </c>
      <c r="HO43">
        <v>0</v>
      </c>
      <c r="HP43">
        <v>0.23233365820027499</v>
      </c>
      <c r="HQ43">
        <v>1.3987754526404099</v>
      </c>
      <c r="HR43">
        <v>0.39705279449220698</v>
      </c>
      <c r="HS43">
        <v>0.41069767570099702</v>
      </c>
      <c r="HT43">
        <v>0.66187436598000604</v>
      </c>
      <c r="HU43">
        <v>0.294779565526125</v>
      </c>
      <c r="HV43">
        <v>0.58099886093296105</v>
      </c>
      <c r="HW43">
        <v>9.7426212316402303</v>
      </c>
      <c r="HX43">
        <v>0.56616402241025798</v>
      </c>
      <c r="HY43">
        <v>0.41059994134543099</v>
      </c>
      <c r="HZ43">
        <v>0.51808769828121704</v>
      </c>
      <c r="IA43">
        <v>5.5862151217924199</v>
      </c>
      <c r="IB43">
        <v>0.21785426333593</v>
      </c>
      <c r="IC43">
        <v>1.0429833529340401E-2</v>
      </c>
      <c r="ID43">
        <v>0.231556435106058</v>
      </c>
      <c r="IE43">
        <v>0.105499769768723</v>
      </c>
      <c r="IF43">
        <v>0.376132364353366</v>
      </c>
      <c r="IG43">
        <v>0</v>
      </c>
      <c r="IH43">
        <v>0.30021375887163798</v>
      </c>
      <c r="II43">
        <v>2.9220904108773098</v>
      </c>
      <c r="IJ43">
        <v>0.43148486600719799</v>
      </c>
      <c r="IK43">
        <v>0.48558144643541101</v>
      </c>
      <c r="IL43">
        <v>0.37553401551650101</v>
      </c>
      <c r="IM43">
        <v>0.180981119210919</v>
      </c>
      <c r="IN43">
        <v>0.46211772047925298</v>
      </c>
      <c r="IO43">
        <v>7.62391139563114</v>
      </c>
      <c r="IP43">
        <v>0.31333841041954502</v>
      </c>
      <c r="IQ43">
        <v>0.20677823694972999</v>
      </c>
      <c r="IR43">
        <v>0.25597739203470199</v>
      </c>
      <c r="IS43">
        <v>3.5186600550999598</v>
      </c>
      <c r="IT43">
        <v>1.29263256964624</v>
      </c>
      <c r="IU43">
        <v>0.31983371817051698</v>
      </c>
      <c r="IV43">
        <v>1.5413273831788401</v>
      </c>
      <c r="IW43">
        <v>6.4830524830836095E-2</v>
      </c>
      <c r="IX43">
        <v>1.27245218500594</v>
      </c>
      <c r="IY43">
        <v>1.8056469596011999</v>
      </c>
      <c r="IZ43">
        <v>3.82885104279694</v>
      </c>
      <c r="JA43">
        <v>13.928275575349801</v>
      </c>
      <c r="JB43">
        <v>2.87640558891741</v>
      </c>
      <c r="JC43">
        <v>1.8517099974304201</v>
      </c>
      <c r="JD43">
        <v>0.96780950034198998</v>
      </c>
      <c r="JE43">
        <v>2.0251578459018602</v>
      </c>
      <c r="JF43">
        <v>2.6042440241012299</v>
      </c>
      <c r="JG43">
        <v>32.488507338016298</v>
      </c>
      <c r="JH43">
        <v>1.2694703608090601</v>
      </c>
      <c r="JI43">
        <v>0.97481130813759698</v>
      </c>
      <c r="JJ43">
        <v>1.2916534337824299</v>
      </c>
      <c r="JK43">
        <v>16.957785219809701</v>
      </c>
      <c r="JL43">
        <v>0.99466903521721595</v>
      </c>
      <c r="JM43">
        <v>2.3537800163669902E-2</v>
      </c>
      <c r="JN43">
        <v>0.93987701908017895</v>
      </c>
      <c r="JO43">
        <v>0.49679207150204002</v>
      </c>
      <c r="JP43">
        <v>1.10076234741936</v>
      </c>
      <c r="JQ43">
        <v>0</v>
      </c>
      <c r="JR43">
        <v>1.2427039697694899</v>
      </c>
      <c r="JS43">
        <v>9.5154648016755701</v>
      </c>
      <c r="JT43">
        <v>1.72294142054721</v>
      </c>
      <c r="JU43">
        <v>1.4885266666054899</v>
      </c>
      <c r="JV43">
        <v>1.11931435979801</v>
      </c>
      <c r="JW43">
        <v>0.536592897354216</v>
      </c>
      <c r="JX43">
        <v>1.14542245302678</v>
      </c>
      <c r="JY43">
        <v>29.349012967726601</v>
      </c>
      <c r="JZ43">
        <v>0.97656808976188203</v>
      </c>
      <c r="KA43">
        <v>0.91090824628798805</v>
      </c>
      <c r="KB43">
        <v>1.39858192447274</v>
      </c>
      <c r="KC43">
        <v>16.225389776664802</v>
      </c>
      <c r="KD43">
        <v>7.5643829717595104</v>
      </c>
      <c r="KE43">
        <v>9.8175893359562192</v>
      </c>
      <c r="KF43">
        <v>30.6850927375908</v>
      </c>
      <c r="KG43">
        <v>2.6686295430660301</v>
      </c>
      <c r="KH43">
        <v>9.3218523062719001</v>
      </c>
      <c r="KI43">
        <v>10.6032260314642</v>
      </c>
      <c r="KJ43">
        <v>32.906747247905201</v>
      </c>
      <c r="KK43">
        <v>133.112486818891</v>
      </c>
      <c r="KL43">
        <v>32.561114359205</v>
      </c>
      <c r="KM43">
        <v>51.254213111645697</v>
      </c>
      <c r="KN43">
        <v>24.210198013037299</v>
      </c>
      <c r="KO43">
        <v>12.187657371746999</v>
      </c>
      <c r="KP43">
        <v>11.176875233357499</v>
      </c>
      <c r="KQ43">
        <v>652.13627336942898</v>
      </c>
      <c r="KR43">
        <v>40.0267118537299</v>
      </c>
      <c r="KS43">
        <v>36.016456142115601</v>
      </c>
      <c r="KT43">
        <v>30.855550527816899</v>
      </c>
      <c r="KU43">
        <v>88.100566125858705</v>
      </c>
    </row>
    <row r="44" spans="1:307" x14ac:dyDescent="0.3">
      <c r="A44" t="s">
        <v>45</v>
      </c>
      <c r="B44">
        <v>1.09144831650525</v>
      </c>
      <c r="C44">
        <v>8.1225816541063603E-2</v>
      </c>
      <c r="D44">
        <v>3.2711000363376801</v>
      </c>
      <c r="E44">
        <v>0.170006682495358</v>
      </c>
      <c r="F44">
        <v>1.3907351390840299</v>
      </c>
      <c r="G44">
        <v>0.205830300044268</v>
      </c>
      <c r="H44">
        <v>5.8359637372566002</v>
      </c>
      <c r="I44">
        <v>0.59263290603021701</v>
      </c>
      <c r="J44">
        <v>44.452391468795099</v>
      </c>
      <c r="K44">
        <v>24.104618757061498</v>
      </c>
      <c r="L44">
        <v>16.759698471383299</v>
      </c>
      <c r="M44">
        <v>12.287282231363699</v>
      </c>
      <c r="N44">
        <v>6.3893694173153897</v>
      </c>
      <c r="O44">
        <v>19.718645517985699</v>
      </c>
      <c r="P44">
        <v>7.5841152967013103</v>
      </c>
      <c r="Q44">
        <v>2.7056683101616001</v>
      </c>
      <c r="R44">
        <v>2.5034336226952498</v>
      </c>
      <c r="S44">
        <v>55.874575013763803</v>
      </c>
      <c r="T44">
        <v>4.6460948773617498E-2</v>
      </c>
      <c r="U44">
        <v>0.17303774338333999</v>
      </c>
      <c r="V44">
        <v>1.65488382110878</v>
      </c>
      <c r="W44">
        <v>2.05157966389946E-2</v>
      </c>
      <c r="X44">
        <v>0.47648308882360602</v>
      </c>
      <c r="Y44">
        <v>5.4333931121650698</v>
      </c>
      <c r="Z44">
        <v>4.4528366110085997</v>
      </c>
      <c r="AA44">
        <v>0.12877299351667101</v>
      </c>
      <c r="AB44">
        <v>33.392938284993797</v>
      </c>
      <c r="AC44">
        <v>31.112565171749502</v>
      </c>
      <c r="AD44">
        <v>69.818842474825999</v>
      </c>
      <c r="AE44">
        <v>33.369866374976702</v>
      </c>
      <c r="AF44">
        <v>1.3538866109763401</v>
      </c>
      <c r="AG44">
        <v>6.2015512811261599</v>
      </c>
      <c r="AH44">
        <v>5.8855319612530099</v>
      </c>
      <c r="AI44">
        <v>1.8103193974870799</v>
      </c>
      <c r="AJ44">
        <v>0.91853355262484004</v>
      </c>
      <c r="AK44">
        <v>16.0069813798201</v>
      </c>
      <c r="AL44">
        <v>18.878703659959701</v>
      </c>
      <c r="AM44">
        <v>7.2830409545403096</v>
      </c>
      <c r="AN44">
        <v>38.751354198934401</v>
      </c>
      <c r="AO44">
        <v>7.0804139045618104</v>
      </c>
      <c r="AP44">
        <v>18.245390423332701</v>
      </c>
      <c r="AQ44">
        <v>6.5169330259103599</v>
      </c>
      <c r="AR44">
        <v>116.21297078665501</v>
      </c>
      <c r="AS44">
        <v>11.88091997625</v>
      </c>
      <c r="AT44">
        <v>1493.8133471512001</v>
      </c>
      <c r="AU44">
        <v>523.54508849500701</v>
      </c>
      <c r="AV44">
        <v>1965.5420826720101</v>
      </c>
      <c r="AW44">
        <v>142.24280076944399</v>
      </c>
      <c r="AX44">
        <v>76.814424008137195</v>
      </c>
      <c r="AY44">
        <v>357.45624309832499</v>
      </c>
      <c r="AZ44">
        <v>119.03538293262901</v>
      </c>
      <c r="BA44">
        <v>41.512945087096</v>
      </c>
      <c r="BB44">
        <v>39.349669867634397</v>
      </c>
      <c r="BC44">
        <v>797.02334324048797</v>
      </c>
      <c r="BD44">
        <v>1.4913550644528001E-3</v>
      </c>
      <c r="BE44">
        <v>0</v>
      </c>
      <c r="BF44">
        <v>0.30445503964735998</v>
      </c>
      <c r="BG44">
        <v>1.02189818668229E-2</v>
      </c>
      <c r="BH44">
        <v>3.8482632141502902E-2</v>
      </c>
      <c r="BI44">
        <v>0.119786201089079</v>
      </c>
      <c r="BJ44">
        <v>0.131505644028207</v>
      </c>
      <c r="BK44">
        <v>1.5041104858918301E-2</v>
      </c>
      <c r="BL44">
        <v>10.4744152872945</v>
      </c>
      <c r="BM44">
        <v>1.60554603804936</v>
      </c>
      <c r="BN44">
        <v>10.266966784275599</v>
      </c>
      <c r="BO44">
        <v>0.71083513632702</v>
      </c>
      <c r="BP44">
        <v>0.24131851496968301</v>
      </c>
      <c r="BQ44">
        <v>0.94157276757045605</v>
      </c>
      <c r="BR44">
        <v>0.52897685066115097</v>
      </c>
      <c r="BS44">
        <v>0.11805645808017701</v>
      </c>
      <c r="BT44">
        <v>0.105898139078797</v>
      </c>
      <c r="BU44">
        <v>1.88973424510924</v>
      </c>
      <c r="BV44">
        <v>5.2281757895838199</v>
      </c>
      <c r="BW44">
        <v>25.1583116792177</v>
      </c>
      <c r="BX44">
        <v>20.7214179381176</v>
      </c>
      <c r="BY44">
        <v>5.4703160450166104</v>
      </c>
      <c r="BZ44">
        <v>9.6073152272191997</v>
      </c>
      <c r="CA44">
        <v>6.2029759000965496</v>
      </c>
      <c r="CB44">
        <v>60.491812951622002</v>
      </c>
      <c r="CC44">
        <v>8.1434238589474806</v>
      </c>
      <c r="CD44">
        <v>773.67652226614405</v>
      </c>
      <c r="CE44">
        <v>382.74050294155302</v>
      </c>
      <c r="CF44">
        <v>257.60076256657999</v>
      </c>
      <c r="CG44">
        <v>86.212882088510398</v>
      </c>
      <c r="CH44">
        <v>78.605381001211995</v>
      </c>
      <c r="CI44">
        <v>161.973276926323</v>
      </c>
      <c r="CJ44">
        <v>80.413388886226201</v>
      </c>
      <c r="CK44">
        <v>28.936151210746299</v>
      </c>
      <c r="CL44">
        <v>25.6839045410529</v>
      </c>
      <c r="CM44">
        <v>603.19434616154695</v>
      </c>
      <c r="CN44">
        <v>1.14179063720084</v>
      </c>
      <c r="CO44">
        <v>0.17089004061385499</v>
      </c>
      <c r="CP44">
        <v>2.8930557315941199</v>
      </c>
      <c r="CQ44">
        <v>0.50398246477132402</v>
      </c>
      <c r="CR44">
        <v>1.4968268092993</v>
      </c>
      <c r="CS44">
        <v>1.4328444497042101</v>
      </c>
      <c r="CT44">
        <v>14.646195273165</v>
      </c>
      <c r="CU44">
        <v>0.58907442809279698</v>
      </c>
      <c r="CV44">
        <v>78.906135198363003</v>
      </c>
      <c r="CW44">
        <v>42.956361192211297</v>
      </c>
      <c r="CX44">
        <v>78.564175786446398</v>
      </c>
      <c r="CY44">
        <v>14.9661085041174</v>
      </c>
      <c r="CZ44">
        <v>6.6990527216745797</v>
      </c>
      <c r="DA44">
        <v>32.432136253470397</v>
      </c>
      <c r="DB44">
        <v>17.313290452386902</v>
      </c>
      <c r="DC44">
        <v>6.9045394677368002</v>
      </c>
      <c r="DD44">
        <v>4.7235050767782596</v>
      </c>
      <c r="DE44">
        <v>108.362785963975</v>
      </c>
      <c r="DF44">
        <v>0.56358249071941402</v>
      </c>
      <c r="DG44">
        <v>0.15141252199602601</v>
      </c>
      <c r="DH44">
        <v>1.30818515339581</v>
      </c>
      <c r="DI44">
        <v>0.38597952418237003</v>
      </c>
      <c r="DJ44">
        <v>0.84153902959665094</v>
      </c>
      <c r="DK44">
        <v>0.11925363667442999</v>
      </c>
      <c r="DL44">
        <v>8.1875345021741008</v>
      </c>
      <c r="DM44">
        <v>0.90009059779993905</v>
      </c>
      <c r="DN44">
        <v>48.424602295455898</v>
      </c>
      <c r="DO44">
        <v>19.658149554101598</v>
      </c>
      <c r="DP44">
        <v>16.322316749413002</v>
      </c>
      <c r="DQ44">
        <v>5.1838821080321296</v>
      </c>
      <c r="DR44">
        <v>2.3875999195415698</v>
      </c>
      <c r="DS44">
        <v>10.6635418814953</v>
      </c>
      <c r="DT44">
        <v>3.9517141284399799</v>
      </c>
      <c r="DU44">
        <v>1.3112561747937299</v>
      </c>
      <c r="DV44">
        <v>1.45938908103979</v>
      </c>
      <c r="DW44">
        <v>31.019401530818499</v>
      </c>
      <c r="DX44">
        <v>0.40872285381905699</v>
      </c>
      <c r="DY44">
        <v>0.126566413924836</v>
      </c>
      <c r="DZ44">
        <v>1.9906163900012599</v>
      </c>
      <c r="EA44">
        <v>0.56149494696033198</v>
      </c>
      <c r="EB44">
        <v>1.3332026967672099</v>
      </c>
      <c r="EC44">
        <v>0.78867245128837904</v>
      </c>
      <c r="ED44">
        <v>7.7978963708288198</v>
      </c>
      <c r="EE44">
        <v>0.47004938104674698</v>
      </c>
      <c r="EF44">
        <v>68.133902530294193</v>
      </c>
      <c r="EG44">
        <v>75.775838892661696</v>
      </c>
      <c r="EH44">
        <v>117.507266680222</v>
      </c>
      <c r="EI44">
        <v>11.5952113923057</v>
      </c>
      <c r="EJ44">
        <v>4.2847406485754398</v>
      </c>
      <c r="EK44">
        <v>23.362429815828101</v>
      </c>
      <c r="EL44">
        <v>8.6264327095012394</v>
      </c>
      <c r="EM44">
        <v>3.3423918009401898</v>
      </c>
      <c r="EN44">
        <v>2.4002600404380998</v>
      </c>
      <c r="EO44">
        <v>48.783671558694699</v>
      </c>
      <c r="EP44">
        <v>1.2134915203030801</v>
      </c>
      <c r="EQ44">
        <v>0.42403190128799001</v>
      </c>
      <c r="ER44">
        <v>3.01102214942527</v>
      </c>
      <c r="ES44">
        <v>0.77016093863065305</v>
      </c>
      <c r="ET44">
        <v>0.93760537361472296</v>
      </c>
      <c r="EU44">
        <v>0.283872628457361</v>
      </c>
      <c r="EV44">
        <v>6.1649625417184604</v>
      </c>
      <c r="EW44">
        <v>0.98057660748640096</v>
      </c>
      <c r="EX44">
        <v>73.096346388514107</v>
      </c>
      <c r="EY44">
        <v>70.029114695662997</v>
      </c>
      <c r="EZ44">
        <v>75.010141410013603</v>
      </c>
      <c r="FA44">
        <v>10.7058723236663</v>
      </c>
      <c r="FB44">
        <v>6.0762391468980299</v>
      </c>
      <c r="FC44">
        <v>30.799655865372401</v>
      </c>
      <c r="FD44">
        <v>11.4532864182365</v>
      </c>
      <c r="FE44">
        <v>3.8092788977601901</v>
      </c>
      <c r="FF44">
        <v>3.0472327886452</v>
      </c>
      <c r="FG44">
        <v>76.348828984292098</v>
      </c>
      <c r="FH44">
        <v>0.19243097234578099</v>
      </c>
      <c r="FI44">
        <v>0.45330374697687997</v>
      </c>
      <c r="FJ44">
        <v>3.3826705750564798</v>
      </c>
      <c r="FK44">
        <v>1.6375909647038198E-2</v>
      </c>
      <c r="FL44">
        <v>0.17367108313840701</v>
      </c>
      <c r="FM44">
        <v>2.64319571358392E-2</v>
      </c>
      <c r="FN44">
        <v>2.03814632622605</v>
      </c>
      <c r="FO44">
        <v>0.73412392701768003</v>
      </c>
      <c r="FP44">
        <v>65.896269585438105</v>
      </c>
      <c r="FQ44">
        <v>18.463620714600001</v>
      </c>
      <c r="FR44">
        <v>8.9980756494032192</v>
      </c>
      <c r="FS44">
        <v>10.137560958961</v>
      </c>
      <c r="FT44">
        <v>1.8751420895019</v>
      </c>
      <c r="FU44">
        <v>10.3950015750323</v>
      </c>
      <c r="FV44">
        <v>3.4463572890593901</v>
      </c>
      <c r="FW44">
        <v>1.1728622475471699</v>
      </c>
      <c r="FX44">
        <v>1.1359274666744099</v>
      </c>
      <c r="FY44">
        <v>29.304983828971</v>
      </c>
      <c r="FZ44">
        <v>5.3201981369985999E-3</v>
      </c>
      <c r="GA44">
        <v>4.5674848326018201E-3</v>
      </c>
      <c r="GB44">
        <v>1.17701786943324</v>
      </c>
      <c r="GC44">
        <v>8.2549509225903303E-2</v>
      </c>
      <c r="GD44">
        <v>0.42364167071169001</v>
      </c>
      <c r="GE44">
        <v>0</v>
      </c>
      <c r="GF44">
        <v>3.3259393805223998</v>
      </c>
      <c r="GG44">
        <v>5.85933873893403E-2</v>
      </c>
      <c r="GH44">
        <v>19.771255835495101</v>
      </c>
      <c r="GI44">
        <v>28.653511541059299</v>
      </c>
      <c r="GJ44">
        <v>17.627071379014001</v>
      </c>
      <c r="GK44">
        <v>6.6838087461517999</v>
      </c>
      <c r="GL44">
        <v>2.922911649255</v>
      </c>
      <c r="GM44">
        <v>14.192942580737199</v>
      </c>
      <c r="GN44">
        <v>5.0342284252614702</v>
      </c>
      <c r="GO44">
        <v>2.1777854265257899</v>
      </c>
      <c r="GP44">
        <v>2.2464080083656</v>
      </c>
      <c r="GQ44">
        <v>28.990272449160098</v>
      </c>
      <c r="GR44">
        <v>0.92941309041956499</v>
      </c>
      <c r="GS44">
        <v>0.252764369425655</v>
      </c>
      <c r="GT44">
        <v>1.13804627097064</v>
      </c>
      <c r="GU44">
        <v>8.0742488578743304E-2</v>
      </c>
      <c r="GV44">
        <v>0.49107007169899197</v>
      </c>
      <c r="GW44">
        <v>0.14025042953332001</v>
      </c>
      <c r="GX44">
        <v>1.97070892695837</v>
      </c>
      <c r="GY44">
        <v>0.44598290033566601</v>
      </c>
      <c r="GZ44">
        <v>33.904492735080197</v>
      </c>
      <c r="HA44">
        <v>9.40601098934121</v>
      </c>
      <c r="HB44">
        <v>22.5141370990961</v>
      </c>
      <c r="HC44">
        <v>6.4484281540841497</v>
      </c>
      <c r="HD44">
        <v>2.7258002748828498</v>
      </c>
      <c r="HE44">
        <v>15.565780242493499</v>
      </c>
      <c r="HF44">
        <v>3.7858685304094299</v>
      </c>
      <c r="HG44">
        <v>1.6826943913683701</v>
      </c>
      <c r="HH44">
        <v>1.6046770720350401</v>
      </c>
      <c r="HI44">
        <v>37.452170535904898</v>
      </c>
      <c r="HJ44">
        <v>4.0177389968285002</v>
      </c>
      <c r="HK44">
        <v>0.16540949872133401</v>
      </c>
      <c r="HL44">
        <v>5.32175625224163</v>
      </c>
      <c r="HM44">
        <v>0.19592963743266201</v>
      </c>
      <c r="HN44">
        <v>1.65392346090747</v>
      </c>
      <c r="HO44">
        <v>0</v>
      </c>
      <c r="HP44">
        <v>4.4293357552578003</v>
      </c>
      <c r="HQ44">
        <v>1.2002819030871601</v>
      </c>
      <c r="HR44">
        <v>64.908976794967302</v>
      </c>
      <c r="HS44">
        <v>26.171299723482601</v>
      </c>
      <c r="HT44">
        <v>55.548172564773701</v>
      </c>
      <c r="HU44">
        <v>12.9930054905142</v>
      </c>
      <c r="HV44">
        <v>5.6510642028612104</v>
      </c>
      <c r="HW44">
        <v>40.385851970079699</v>
      </c>
      <c r="HX44">
        <v>9.7147184929138692</v>
      </c>
      <c r="HY44">
        <v>3.2180932997805498</v>
      </c>
      <c r="HZ44">
        <v>3.94712810922177</v>
      </c>
      <c r="IA44">
        <v>81.610963407576094</v>
      </c>
      <c r="IB44">
        <v>0.51585594089343301</v>
      </c>
      <c r="IC44">
        <v>0.12687463199150001</v>
      </c>
      <c r="ID44">
        <v>0.99163018705221795</v>
      </c>
      <c r="IE44">
        <v>0.80450095502523999</v>
      </c>
      <c r="IF44">
        <v>0.59576360505944403</v>
      </c>
      <c r="IG44">
        <v>0</v>
      </c>
      <c r="IH44">
        <v>2.4173341340968801</v>
      </c>
      <c r="II44">
        <v>0.58125828943588098</v>
      </c>
      <c r="IJ44">
        <v>38.196932561561603</v>
      </c>
      <c r="IK44">
        <v>17.458706461666001</v>
      </c>
      <c r="IL44">
        <v>19.2803828980771</v>
      </c>
      <c r="IM44">
        <v>4.7834688315714597</v>
      </c>
      <c r="IN44">
        <v>2.0397828429850802</v>
      </c>
      <c r="IO44">
        <v>11.3117187046866</v>
      </c>
      <c r="IP44">
        <v>2.5157820724892899</v>
      </c>
      <c r="IQ44">
        <v>0.78900591586921598</v>
      </c>
      <c r="IR44">
        <v>0.90673910278026504</v>
      </c>
      <c r="IS44">
        <v>22.2039878425193</v>
      </c>
      <c r="IT44">
        <v>3.4425088706230902</v>
      </c>
      <c r="IU44">
        <v>3.02422853679411</v>
      </c>
      <c r="IV44">
        <v>4.6270290644506504</v>
      </c>
      <c r="IW44">
        <v>0.184742220874968</v>
      </c>
      <c r="IX44">
        <v>1.8173537264706601</v>
      </c>
      <c r="IY44">
        <v>2.07808146403669</v>
      </c>
      <c r="IZ44">
        <v>13.773692029978999</v>
      </c>
      <c r="JA44">
        <v>2.48248278468321</v>
      </c>
      <c r="JB44">
        <v>204.606673016385</v>
      </c>
      <c r="JC44">
        <v>70.4311945703205</v>
      </c>
      <c r="JD44">
        <v>31.082311106772998</v>
      </c>
      <c r="JE44">
        <v>23.084214132193299</v>
      </c>
      <c r="JF44">
        <v>10.6306874190218</v>
      </c>
      <c r="JG44">
        <v>50.502496013910502</v>
      </c>
      <c r="JH44">
        <v>11.0008234049608</v>
      </c>
      <c r="JI44">
        <v>3.7393696660862199</v>
      </c>
      <c r="JJ44">
        <v>5.0229864884615898</v>
      </c>
      <c r="JK44">
        <v>103.83556563913</v>
      </c>
      <c r="JL44">
        <v>0.59801739965754397</v>
      </c>
      <c r="JM44">
        <v>0.10868427389593401</v>
      </c>
      <c r="JN44">
        <v>1.04147245073019</v>
      </c>
      <c r="JO44">
        <v>0.46187295182426802</v>
      </c>
      <c r="JP44">
        <v>0.37254069224550301</v>
      </c>
      <c r="JQ44">
        <v>0</v>
      </c>
      <c r="JR44">
        <v>2.2898897719650999</v>
      </c>
      <c r="JS44">
        <v>0.57095081302375195</v>
      </c>
      <c r="JT44">
        <v>41.493440740866397</v>
      </c>
      <c r="JU44">
        <v>14.3286635261132</v>
      </c>
      <c r="JV44">
        <v>7.8885646580883799</v>
      </c>
      <c r="JW44">
        <v>3.3165814075678401</v>
      </c>
      <c r="JX44">
        <v>1.5406953254104201</v>
      </c>
      <c r="JY44">
        <v>10.937105188748699</v>
      </c>
      <c r="JZ44">
        <v>1.99966837956734</v>
      </c>
      <c r="KA44">
        <v>0.77704459292904904</v>
      </c>
      <c r="KB44">
        <v>1.05078824972457</v>
      </c>
      <c r="KC44">
        <v>24.044571935353702</v>
      </c>
      <c r="KD44">
        <v>25.157777384097098</v>
      </c>
      <c r="KE44">
        <v>137.96620599888601</v>
      </c>
      <c r="KF44">
        <v>81.342325035260103</v>
      </c>
      <c r="KG44">
        <v>12.7359838740756</v>
      </c>
      <c r="KH44">
        <v>45.066087797407597</v>
      </c>
      <c r="KI44">
        <v>20.570397982235299</v>
      </c>
      <c r="KJ44">
        <v>135.44784285347399</v>
      </c>
      <c r="KK44">
        <v>63.386004580503197</v>
      </c>
      <c r="KL44">
        <v>2342.4350306981501</v>
      </c>
      <c r="KM44">
        <v>1216.4088441767799</v>
      </c>
      <c r="KN44">
        <v>634.52784952924299</v>
      </c>
      <c r="KO44">
        <v>233.62008920682101</v>
      </c>
      <c r="KP44">
        <v>74.417325940438204</v>
      </c>
      <c r="KQ44">
        <v>1239.5207726154599</v>
      </c>
      <c r="KR44">
        <v>213.20688863604201</v>
      </c>
      <c r="KS44">
        <v>109.50136280062</v>
      </c>
      <c r="KT44">
        <v>91.937675428846404</v>
      </c>
      <c r="KU44">
        <v>738.96461633402396</v>
      </c>
    </row>
    <row r="45" spans="1:307" x14ac:dyDescent="0.3">
      <c r="A45" t="s">
        <v>46</v>
      </c>
      <c r="B45">
        <v>2.5939492433096398</v>
      </c>
      <c r="C45">
        <v>0.170159264569851</v>
      </c>
      <c r="D45">
        <v>3.9177529463058902</v>
      </c>
      <c r="E45">
        <v>0.164730821679756</v>
      </c>
      <c r="F45">
        <v>2.05446397968052</v>
      </c>
      <c r="G45">
        <v>0.82093144139295005</v>
      </c>
      <c r="H45">
        <v>3.7431331183727701</v>
      </c>
      <c r="I45">
        <v>0.88740232950383602</v>
      </c>
      <c r="J45">
        <v>4.4625567523134304</v>
      </c>
      <c r="K45">
        <v>45.866653443572403</v>
      </c>
      <c r="L45">
        <v>13.034698821654001</v>
      </c>
      <c r="M45">
        <v>6.2282527816493598</v>
      </c>
      <c r="N45">
        <v>7.0636626130798197</v>
      </c>
      <c r="O45">
        <v>20.317230312788698</v>
      </c>
      <c r="P45">
        <v>12.0295594683337</v>
      </c>
      <c r="Q45">
        <v>4.4807564061709799</v>
      </c>
      <c r="R45">
        <v>5.9374191987089597</v>
      </c>
      <c r="S45">
        <v>141.10393213520601</v>
      </c>
      <c r="T45">
        <v>0.215003346572778</v>
      </c>
      <c r="U45">
        <v>0.46139847289436597</v>
      </c>
      <c r="V45">
        <v>3.3796614615872098</v>
      </c>
      <c r="W45">
        <v>4.3737034517770702E-2</v>
      </c>
      <c r="X45">
        <v>1.3885881666419999</v>
      </c>
      <c r="Y45">
        <v>4.4606690307527304</v>
      </c>
      <c r="Z45">
        <v>4.4752472288133598</v>
      </c>
      <c r="AA45">
        <v>0.331827622965498</v>
      </c>
      <c r="AB45">
        <v>6.84869085807434</v>
      </c>
      <c r="AC45">
        <v>90.344673162713804</v>
      </c>
      <c r="AD45">
        <v>35.225927742788599</v>
      </c>
      <c r="AE45">
        <v>24.445552590078801</v>
      </c>
      <c r="AF45">
        <v>4.33233703802376</v>
      </c>
      <c r="AG45">
        <v>11.7344659639929</v>
      </c>
      <c r="AH45">
        <v>16.792652677791001</v>
      </c>
      <c r="AI45">
        <v>5.5788912102013803</v>
      </c>
      <c r="AJ45">
        <v>3.5834533064305298</v>
      </c>
      <c r="AK45">
        <v>75.6449702004942</v>
      </c>
      <c r="AL45">
        <v>32.223004489974201</v>
      </c>
      <c r="AM45">
        <v>9.5628844981576098</v>
      </c>
      <c r="AN45">
        <v>32.670298177434503</v>
      </c>
      <c r="AO45">
        <v>5.0567295796885796</v>
      </c>
      <c r="AP45">
        <v>17.223985649232699</v>
      </c>
      <c r="AQ45">
        <v>2.2676485747756598</v>
      </c>
      <c r="AR45">
        <v>52.286789970198399</v>
      </c>
      <c r="AS45">
        <v>13.732836296600199</v>
      </c>
      <c r="AT45">
        <v>84.469991399306295</v>
      </c>
      <c r="AU45">
        <v>632.86984974056202</v>
      </c>
      <c r="AV45">
        <v>569.05568884913998</v>
      </c>
      <c r="AW45">
        <v>48.071349513353702</v>
      </c>
      <c r="AX45">
        <v>101.99551795303999</v>
      </c>
      <c r="AY45">
        <v>248.511954087551</v>
      </c>
      <c r="AZ45">
        <v>118.568173517155</v>
      </c>
      <c r="BA45">
        <v>43.060918685763298</v>
      </c>
      <c r="BB45">
        <v>53.423653634011799</v>
      </c>
      <c r="BC45">
        <v>1278.67069100207</v>
      </c>
      <c r="BD45">
        <v>1.6779205200123901E-5</v>
      </c>
      <c r="BE45">
        <v>0</v>
      </c>
      <c r="BF45">
        <v>8.6774673239466301E-4</v>
      </c>
      <c r="BG45">
        <v>2.7047555676430099E-5</v>
      </c>
      <c r="BH45">
        <v>1.2270560394227499E-4</v>
      </c>
      <c r="BI45">
        <v>1.01940174434791E-4</v>
      </c>
      <c r="BJ45">
        <v>1.5312081779093E-4</v>
      </c>
      <c r="BK45">
        <v>6.57882708432626E-5</v>
      </c>
      <c r="BL45">
        <v>2.38699228391436E-3</v>
      </c>
      <c r="BM45">
        <v>4.9304100946607199E-3</v>
      </c>
      <c r="BN45">
        <v>5.5683806091683498E-3</v>
      </c>
      <c r="BO45">
        <v>6.0093688603992204E-4</v>
      </c>
      <c r="BP45">
        <v>1.0171692412889099E-3</v>
      </c>
      <c r="BQ45">
        <v>2.24427219882761E-3</v>
      </c>
      <c r="BR45">
        <v>2.02086741904451E-3</v>
      </c>
      <c r="BS45">
        <v>6.5034844775030496E-4</v>
      </c>
      <c r="BT45">
        <v>5.9346275803823798E-4</v>
      </c>
      <c r="BU45">
        <v>1.5740847814309799E-2</v>
      </c>
      <c r="BV45">
        <v>3.6187137999444299</v>
      </c>
      <c r="BW45">
        <v>6.4215691113422997</v>
      </c>
      <c r="BX45">
        <v>7.1142386434825102</v>
      </c>
      <c r="BY45">
        <v>1.93270778675114</v>
      </c>
      <c r="BZ45">
        <v>5.2027084335388301</v>
      </c>
      <c r="CA45">
        <v>0.74459835642429995</v>
      </c>
      <c r="CB45">
        <v>12.3713674959166</v>
      </c>
      <c r="CC45">
        <v>2.7305326990094998</v>
      </c>
      <c r="CD45">
        <v>26.290433984939</v>
      </c>
      <c r="CE45">
        <v>186.99344167924201</v>
      </c>
      <c r="CF45">
        <v>24.161431000796899</v>
      </c>
      <c r="CG45">
        <v>13.865870749090201</v>
      </c>
      <c r="CH45">
        <v>29.191872975233402</v>
      </c>
      <c r="CI45">
        <v>47.366316207272199</v>
      </c>
      <c r="CJ45">
        <v>35.707004506284697</v>
      </c>
      <c r="CK45">
        <v>14.1505020460555</v>
      </c>
      <c r="CL45">
        <v>15.840606315969699</v>
      </c>
      <c r="CM45">
        <v>372.64269545596898</v>
      </c>
      <c r="CN45">
        <v>2.82635588372974</v>
      </c>
      <c r="CO45">
        <v>0.48205129855728901</v>
      </c>
      <c r="CP45">
        <v>3.5243035167325698</v>
      </c>
      <c r="CQ45">
        <v>0.95490637403434298</v>
      </c>
      <c r="CR45">
        <v>2.34441599112222</v>
      </c>
      <c r="CS45">
        <v>0.96619193028499095</v>
      </c>
      <c r="CT45">
        <v>8.73671883967776</v>
      </c>
      <c r="CU45">
        <v>0.82285923550182105</v>
      </c>
      <c r="CV45">
        <v>8.0118444365007804</v>
      </c>
      <c r="CW45">
        <v>52.534872529475102</v>
      </c>
      <c r="CX45">
        <v>17.775905564884098</v>
      </c>
      <c r="CY45">
        <v>10.8241402081409</v>
      </c>
      <c r="CZ45">
        <v>12.4373975180842</v>
      </c>
      <c r="DA45">
        <v>32.9282326001671</v>
      </c>
      <c r="DB45">
        <v>24.0664770122034</v>
      </c>
      <c r="DC45">
        <v>9.9023481245075207</v>
      </c>
      <c r="DD45">
        <v>10.2448786810941</v>
      </c>
      <c r="DE45">
        <v>235.734852808689</v>
      </c>
      <c r="DF45">
        <v>2.6543930309031598</v>
      </c>
      <c r="DG45">
        <v>0.37271380283093503</v>
      </c>
      <c r="DH45">
        <v>3.00646465459034</v>
      </c>
      <c r="DI45">
        <v>0.42265227248326998</v>
      </c>
      <c r="DJ45">
        <v>2.6515505345575101</v>
      </c>
      <c r="DK45">
        <v>0.63931610935233996</v>
      </c>
      <c r="DL45">
        <v>4.7664682016081503</v>
      </c>
      <c r="DM45">
        <v>3.2638268893870599</v>
      </c>
      <c r="DN45">
        <v>7.3558729068932101</v>
      </c>
      <c r="DO45">
        <v>39.8620920774976</v>
      </c>
      <c r="DP45">
        <v>26.533156195946301</v>
      </c>
      <c r="DQ45">
        <v>4.8609566018703498</v>
      </c>
      <c r="DR45">
        <v>5.2261835726086696</v>
      </c>
      <c r="DS45">
        <v>14.3929334031689</v>
      </c>
      <c r="DT45">
        <v>6.8745420467220901</v>
      </c>
      <c r="DU45">
        <v>2.7812584934772402</v>
      </c>
      <c r="DV45">
        <v>3.5904763912066802</v>
      </c>
      <c r="DW45">
        <v>113.232683984383</v>
      </c>
      <c r="DX45">
        <v>0.82540108573813298</v>
      </c>
      <c r="DY45">
        <v>0.13862450803065501</v>
      </c>
      <c r="DZ45">
        <v>1.44579024011118</v>
      </c>
      <c r="EA45">
        <v>0.43163587068255599</v>
      </c>
      <c r="EB45">
        <v>1.62744392019944</v>
      </c>
      <c r="EC45">
        <v>0.12296761302454</v>
      </c>
      <c r="ED45">
        <v>2.66583606112339</v>
      </c>
      <c r="EE45">
        <v>0.52828397808497796</v>
      </c>
      <c r="EF45">
        <v>7.3853686139613597</v>
      </c>
      <c r="EG45">
        <v>84.196619446002799</v>
      </c>
      <c r="EH45">
        <v>26.919544146824599</v>
      </c>
      <c r="EI45">
        <v>2.8582140095231701</v>
      </c>
      <c r="EJ45">
        <v>3.8829079591278699</v>
      </c>
      <c r="EK45">
        <v>15.1521465589052</v>
      </c>
      <c r="EL45">
        <v>7.5223592448738401</v>
      </c>
      <c r="EM45">
        <v>3.0614481287902899</v>
      </c>
      <c r="EN45">
        <v>2.8543830131024701</v>
      </c>
      <c r="EO45">
        <v>84.4196621139738</v>
      </c>
      <c r="EP45">
        <v>1.5756417828681599</v>
      </c>
      <c r="EQ45">
        <v>0.24645419773348501</v>
      </c>
      <c r="ER45">
        <v>1.7378731260103</v>
      </c>
      <c r="ES45">
        <v>0.80546826829334095</v>
      </c>
      <c r="ET45">
        <v>1.0721060507670099</v>
      </c>
      <c r="EU45">
        <v>0.22242726690551901</v>
      </c>
      <c r="EV45">
        <v>2.0717886564477301</v>
      </c>
      <c r="EW45">
        <v>0.87316624582356395</v>
      </c>
      <c r="EX45">
        <v>4.3768141178445097</v>
      </c>
      <c r="EY45">
        <v>86.9011190163598</v>
      </c>
      <c r="EZ45">
        <v>31.322597974112401</v>
      </c>
      <c r="FA45">
        <v>3.56780916561044</v>
      </c>
      <c r="FB45">
        <v>6.2934669550659299</v>
      </c>
      <c r="FC45">
        <v>15.965176669930599</v>
      </c>
      <c r="FD45">
        <v>8.7509339752637203</v>
      </c>
      <c r="FE45">
        <v>3.3160422259923399</v>
      </c>
      <c r="FF45">
        <v>3.5007139287710101</v>
      </c>
      <c r="FG45">
        <v>96.054662907032593</v>
      </c>
      <c r="FH45">
        <v>4.3284891867009997E-3</v>
      </c>
      <c r="FI45">
        <v>5.4135628494790602E-2</v>
      </c>
      <c r="FJ45">
        <v>4.4878562334552702E-2</v>
      </c>
      <c r="FK45">
        <v>8.6447234277521102E-4</v>
      </c>
      <c r="FL45">
        <v>1.18660905717083E-2</v>
      </c>
      <c r="FM45">
        <v>7.8356572474412595E-3</v>
      </c>
      <c r="FN45">
        <v>2.6885344358742298E-2</v>
      </c>
      <c r="FO45">
        <v>8.4340308185451504E-3</v>
      </c>
      <c r="FP45">
        <v>0.35063661674519397</v>
      </c>
      <c r="FQ45">
        <v>0.51670599385443805</v>
      </c>
      <c r="FR45">
        <v>0.50049771864637804</v>
      </c>
      <c r="FS45">
        <v>5.0060639233969001E-2</v>
      </c>
      <c r="FT45">
        <v>7.7543266560198804E-2</v>
      </c>
      <c r="FU45">
        <v>0.191827701826145</v>
      </c>
      <c r="FV45">
        <v>8.6525765784522604E-2</v>
      </c>
      <c r="FW45">
        <v>3.2466396872937398E-2</v>
      </c>
      <c r="FX45">
        <v>4.1171835360762299E-2</v>
      </c>
      <c r="FY45">
        <v>1.10745639965862</v>
      </c>
      <c r="FZ45">
        <v>5.1437573634200099E-3</v>
      </c>
      <c r="GA45">
        <v>2.5445321689068698E-3</v>
      </c>
      <c r="GB45">
        <v>0.502208741188226</v>
      </c>
      <c r="GC45">
        <v>3.6768081140872301E-2</v>
      </c>
      <c r="GD45">
        <v>0.25794087128496002</v>
      </c>
      <c r="GE45">
        <v>0</v>
      </c>
      <c r="GF45">
        <v>0.69837731472642195</v>
      </c>
      <c r="GG45">
        <v>3.1545097373900897E-2</v>
      </c>
      <c r="GH45">
        <v>0.84719367736242901</v>
      </c>
      <c r="GI45">
        <v>17.383615472872499</v>
      </c>
      <c r="GJ45">
        <v>1.85808458582272</v>
      </c>
      <c r="GK45">
        <v>1.0229747812824299</v>
      </c>
      <c r="GL45">
        <v>1.9541196515785999</v>
      </c>
      <c r="GM45">
        <v>5.6108797089292199</v>
      </c>
      <c r="GN45">
        <v>3.0009725469186801</v>
      </c>
      <c r="GO45">
        <v>1.4021784780194899</v>
      </c>
      <c r="GP45">
        <v>1.8310107132376701</v>
      </c>
      <c r="GQ45">
        <v>28.623216474367101</v>
      </c>
      <c r="GR45">
        <v>3.3418480260502799</v>
      </c>
      <c r="GS45">
        <v>0.483300454884452</v>
      </c>
      <c r="GT45">
        <v>2.1217490086456499</v>
      </c>
      <c r="GU45">
        <v>0.179007822799991</v>
      </c>
      <c r="GV45">
        <v>1.53190111207772</v>
      </c>
      <c r="GW45">
        <v>0.200909102192668</v>
      </c>
      <c r="GX45">
        <v>1.7019712177354001</v>
      </c>
      <c r="GY45">
        <v>0.90375649899786004</v>
      </c>
      <c r="GZ45">
        <v>5.4703087821685799</v>
      </c>
      <c r="HA45">
        <v>19.339505538698599</v>
      </c>
      <c r="HB45">
        <v>8.9527710549164308</v>
      </c>
      <c r="HC45">
        <v>4.8247648309867204</v>
      </c>
      <c r="HD45">
        <v>6.96139352950392</v>
      </c>
      <c r="HE45">
        <v>21.629312244863801</v>
      </c>
      <c r="HF45">
        <v>8.00103819858756</v>
      </c>
      <c r="HG45">
        <v>3.64399683422605</v>
      </c>
      <c r="HH45">
        <v>4.1771631901078399</v>
      </c>
      <c r="HI45">
        <v>137.34461361112599</v>
      </c>
      <c r="HJ45">
        <v>1.1364251351518599</v>
      </c>
      <c r="HK45">
        <v>2.52076482336447E-2</v>
      </c>
      <c r="HL45">
        <v>0.71768567681090201</v>
      </c>
      <c r="HM45">
        <v>2.40409527287695E-2</v>
      </c>
      <c r="HN45">
        <v>0.27840918630296402</v>
      </c>
      <c r="HO45">
        <v>0</v>
      </c>
      <c r="HP45">
        <v>0.28990271815188501</v>
      </c>
      <c r="HQ45">
        <v>0.213373000473495</v>
      </c>
      <c r="HR45">
        <v>1.0998262097179601</v>
      </c>
      <c r="HS45">
        <v>7.1464331316287497</v>
      </c>
      <c r="HT45">
        <v>1.8395470798434601</v>
      </c>
      <c r="HU45">
        <v>0.91932908996456397</v>
      </c>
      <c r="HV45">
        <v>2.17817187146255</v>
      </c>
      <c r="HW45">
        <v>5.6937880474631202</v>
      </c>
      <c r="HX45">
        <v>2.9928335003484801</v>
      </c>
      <c r="HY45">
        <v>0.99217866515355402</v>
      </c>
      <c r="HZ45">
        <v>1.4678491676502301</v>
      </c>
      <c r="IA45">
        <v>33.729521747393498</v>
      </c>
      <c r="IB45">
        <v>2.4907925833103999</v>
      </c>
      <c r="IC45">
        <v>0.52775349245676495</v>
      </c>
      <c r="ID45">
        <v>2.8777452100926402</v>
      </c>
      <c r="IE45">
        <v>3.1421773785529901</v>
      </c>
      <c r="IF45">
        <v>2.4307587106424098</v>
      </c>
      <c r="IG45">
        <v>0</v>
      </c>
      <c r="IH45">
        <v>3.86228093075065</v>
      </c>
      <c r="II45">
        <v>2.1726245443687402</v>
      </c>
      <c r="IJ45">
        <v>14.357404649207099</v>
      </c>
      <c r="IK45">
        <v>82.0246972231717</v>
      </c>
      <c r="IL45">
        <v>34.111431025688603</v>
      </c>
      <c r="IM45">
        <v>7.0018773785684498</v>
      </c>
      <c r="IN45">
        <v>13.0353948311837</v>
      </c>
      <c r="IO45">
        <v>34.290857935930099</v>
      </c>
      <c r="IP45">
        <v>11.626280500517799</v>
      </c>
      <c r="IQ45">
        <v>4.3947073388051496</v>
      </c>
      <c r="IR45">
        <v>6.2029562906838498</v>
      </c>
      <c r="IS45">
        <v>178.07076773006199</v>
      </c>
      <c r="IT45">
        <v>3.8441903425066499</v>
      </c>
      <c r="IU45">
        <v>4.9428235483288798</v>
      </c>
      <c r="IV45">
        <v>4.1023843042948398</v>
      </c>
      <c r="IW45">
        <v>0.16910832661217001</v>
      </c>
      <c r="IX45">
        <v>1.3698493959061899</v>
      </c>
      <c r="IY45">
        <v>3.6265416188474102</v>
      </c>
      <c r="IZ45">
        <v>7.5484451609495196</v>
      </c>
      <c r="JA45">
        <v>2.8301261912525799</v>
      </c>
      <c r="JB45">
        <v>12.5588247209496</v>
      </c>
      <c r="JC45">
        <v>46.914880414029803</v>
      </c>
      <c r="JD45">
        <v>5.0837657038239898</v>
      </c>
      <c r="JE45">
        <v>11.916316362168899</v>
      </c>
      <c r="JF45">
        <v>14.0121233447043</v>
      </c>
      <c r="JG45">
        <v>27.8580968099545</v>
      </c>
      <c r="JH45">
        <v>9.4067567672529204</v>
      </c>
      <c r="JI45">
        <v>3.4740652811361201</v>
      </c>
      <c r="JJ45">
        <v>5.5173402747718798</v>
      </c>
      <c r="JK45">
        <v>144.69329327810701</v>
      </c>
      <c r="JL45">
        <v>2.0928795533234501</v>
      </c>
      <c r="JM45">
        <v>0.23918466768583799</v>
      </c>
      <c r="JN45">
        <v>1.2328034487053201</v>
      </c>
      <c r="JO45">
        <v>0.48683473437049801</v>
      </c>
      <c r="JP45">
        <v>0.68645106617898399</v>
      </c>
      <c r="JQ45">
        <v>0</v>
      </c>
      <c r="JR45">
        <v>1.4873931944804799</v>
      </c>
      <c r="JS45">
        <v>1.03166539622332</v>
      </c>
      <c r="JT45">
        <v>5.2908093279779802</v>
      </c>
      <c r="JU45">
        <v>28.747287036491802</v>
      </c>
      <c r="JV45">
        <v>3.67820850775052</v>
      </c>
      <c r="JW45">
        <v>1.6052249457438501</v>
      </c>
      <c r="JX45">
        <v>3.2429827579360202</v>
      </c>
      <c r="JY45">
        <v>13.328352788100799</v>
      </c>
      <c r="JZ45">
        <v>3.6271348911856598</v>
      </c>
      <c r="KA45">
        <v>1.5703476350377401</v>
      </c>
      <c r="KB45">
        <v>2.8482362038841398</v>
      </c>
      <c r="KC45">
        <v>74.6854915236989</v>
      </c>
      <c r="KD45">
        <v>83.565606072831798</v>
      </c>
      <c r="KE45">
        <v>363.095381423731</v>
      </c>
      <c r="KF45">
        <v>82.217805277034401</v>
      </c>
      <c r="KG45">
        <v>39.621964103586897</v>
      </c>
      <c r="KH45">
        <v>73.719357485267494</v>
      </c>
      <c r="KI45">
        <v>40.683245888443103</v>
      </c>
      <c r="KJ45">
        <v>165.80353509885401</v>
      </c>
      <c r="KK45">
        <v>72.006052766963407</v>
      </c>
      <c r="KL45">
        <v>352.15878135425999</v>
      </c>
      <c r="KM45">
        <v>3867.4345117691701</v>
      </c>
      <c r="KN45">
        <v>1054.5133296828101</v>
      </c>
      <c r="KO45">
        <v>273.02877450524397</v>
      </c>
      <c r="KP45">
        <v>368.11732547493102</v>
      </c>
      <c r="KQ45">
        <v>1168.4531186604199</v>
      </c>
      <c r="KR45">
        <v>967.63122914925998</v>
      </c>
      <c r="KS45">
        <v>428.77732903063799</v>
      </c>
      <c r="KT45">
        <v>500.61523701178601</v>
      </c>
      <c r="KU45">
        <v>10476.8884691207</v>
      </c>
    </row>
    <row r="46" spans="1:307" x14ac:dyDescent="0.3">
      <c r="A46" t="s">
        <v>47</v>
      </c>
      <c r="B46">
        <v>1.31009577514578</v>
      </c>
      <c r="C46">
        <v>3.11821691123664E-2</v>
      </c>
      <c r="D46">
        <v>0.88444735213161096</v>
      </c>
      <c r="E46">
        <v>4.0107442855010098E-2</v>
      </c>
      <c r="F46">
        <v>0.47723748573845598</v>
      </c>
      <c r="G46">
        <v>0.118113209421601</v>
      </c>
      <c r="H46">
        <v>1.1028503322146199</v>
      </c>
      <c r="I46">
        <v>0.322916476471372</v>
      </c>
      <c r="J46">
        <v>0.96911508143666103</v>
      </c>
      <c r="K46">
        <v>8.7861422228915096</v>
      </c>
      <c r="L46">
        <v>22.693816638760602</v>
      </c>
      <c r="M46">
        <v>2.5258056227315402</v>
      </c>
      <c r="N46">
        <v>0.91534027021223896</v>
      </c>
      <c r="O46">
        <v>1.9110952873514699</v>
      </c>
      <c r="P46">
        <v>16.928196143594999</v>
      </c>
      <c r="Q46">
        <v>2.8644787462952399</v>
      </c>
      <c r="R46">
        <v>4.5306090782851998</v>
      </c>
      <c r="S46">
        <v>257.91784087593498</v>
      </c>
      <c r="T46">
        <v>1.6857943303735599E-2</v>
      </c>
      <c r="U46">
        <v>1.37940576906564E-2</v>
      </c>
      <c r="V46">
        <v>0.122654754716557</v>
      </c>
      <c r="W46">
        <v>1.7374687599037699E-3</v>
      </c>
      <c r="X46">
        <v>5.1543943567694997E-2</v>
      </c>
      <c r="Y46">
        <v>0.10020273031155801</v>
      </c>
      <c r="Z46">
        <v>0.24105843854890499</v>
      </c>
      <c r="AA46">
        <v>2.0085509772664701E-2</v>
      </c>
      <c r="AB46">
        <v>0.282727187073604</v>
      </c>
      <c r="AC46">
        <v>3.3984897822231601</v>
      </c>
      <c r="AD46">
        <v>28.818379909123401</v>
      </c>
      <c r="AE46">
        <v>1.7394755634882899</v>
      </c>
      <c r="AF46">
        <v>0.105494767613786</v>
      </c>
      <c r="AG46">
        <v>0.186423650569531</v>
      </c>
      <c r="AH46">
        <v>4.50821300136489</v>
      </c>
      <c r="AI46">
        <v>0.67307998207237696</v>
      </c>
      <c r="AJ46">
        <v>0.56798918454754899</v>
      </c>
      <c r="AK46">
        <v>24.597725020773101</v>
      </c>
      <c r="AL46">
        <v>24.446193787301102</v>
      </c>
      <c r="AM46">
        <v>2.8400184245723601</v>
      </c>
      <c r="AN46">
        <v>15.1228638170473</v>
      </c>
      <c r="AO46">
        <v>2.2417983777049102</v>
      </c>
      <c r="AP46">
        <v>8.2321221341096091</v>
      </c>
      <c r="AQ46">
        <v>0.64028915874387604</v>
      </c>
      <c r="AR46">
        <v>41.794414884198403</v>
      </c>
      <c r="AS46">
        <v>10.413836630265401</v>
      </c>
      <c r="AT46">
        <v>46.5835656870252</v>
      </c>
      <c r="AU46">
        <v>287.655459564019</v>
      </c>
      <c r="AV46">
        <v>12421.075981346899</v>
      </c>
      <c r="AW46">
        <v>49.033844784602103</v>
      </c>
      <c r="AX46">
        <v>36.400157721234201</v>
      </c>
      <c r="AY46">
        <v>51.190027855588902</v>
      </c>
      <c r="AZ46">
        <v>500.13899476622203</v>
      </c>
      <c r="BA46">
        <v>82.137921292393997</v>
      </c>
      <c r="BB46">
        <v>126.93596090002799</v>
      </c>
      <c r="BC46">
        <v>5809.6765129346804</v>
      </c>
      <c r="BD46">
        <v>3.4522858494214902E-2</v>
      </c>
      <c r="BE46">
        <v>0</v>
      </c>
      <c r="BF46">
        <v>1.4672235931322799</v>
      </c>
      <c r="BG46">
        <v>5.6429491668991499E-2</v>
      </c>
      <c r="BH46">
        <v>0.272158978719236</v>
      </c>
      <c r="BI46">
        <v>0.14457532477191601</v>
      </c>
      <c r="BJ46">
        <v>0.46489218922613501</v>
      </c>
      <c r="BK46">
        <v>0.151707517324076</v>
      </c>
      <c r="BL46">
        <v>5.7961165643841097</v>
      </c>
      <c r="BM46">
        <v>11.4732846504291</v>
      </c>
      <c r="BN46">
        <v>277.15147036963498</v>
      </c>
      <c r="BO46">
        <v>2.4198612862415398</v>
      </c>
      <c r="BP46">
        <v>1.2243718170023099</v>
      </c>
      <c r="BQ46">
        <v>1.84493786374673</v>
      </c>
      <c r="BR46">
        <v>26.372922243053001</v>
      </c>
      <c r="BS46">
        <v>2.8337049302137398</v>
      </c>
      <c r="BT46">
        <v>4.2546824928649496</v>
      </c>
      <c r="BU46">
        <v>187.55899438539001</v>
      </c>
      <c r="BV46">
        <v>3.2462508540205599</v>
      </c>
      <c r="BW46">
        <v>2.7582322743558798</v>
      </c>
      <c r="BX46">
        <v>2.5111597077211698</v>
      </c>
      <c r="BY46">
        <v>0.91222185829466695</v>
      </c>
      <c r="BZ46">
        <v>2.1343909875517801</v>
      </c>
      <c r="CA46">
        <v>0.21752997655044901</v>
      </c>
      <c r="CB46">
        <v>6.5167808293213598</v>
      </c>
      <c r="CC46">
        <v>1.99953158434573</v>
      </c>
      <c r="CD46">
        <v>11.7420316719439</v>
      </c>
      <c r="CE46">
        <v>71.825772595794803</v>
      </c>
      <c r="CF46">
        <v>212.91287702385301</v>
      </c>
      <c r="CG46">
        <v>12.130917284673901</v>
      </c>
      <c r="CH46">
        <v>10.2501482375263</v>
      </c>
      <c r="CI46">
        <v>8.2567642826008107</v>
      </c>
      <c r="CJ46">
        <v>84.420237733520295</v>
      </c>
      <c r="CK46">
        <v>14.617491262822799</v>
      </c>
      <c r="CL46">
        <v>21.605239764821899</v>
      </c>
      <c r="CM46">
        <v>1171.7916359584999</v>
      </c>
      <c r="CN46">
        <v>2.92392040211787</v>
      </c>
      <c r="CO46">
        <v>0.153942398436234</v>
      </c>
      <c r="CP46">
        <v>1.65990474985819</v>
      </c>
      <c r="CQ46">
        <v>0.32920032632106699</v>
      </c>
      <c r="CR46">
        <v>0.97300727676169496</v>
      </c>
      <c r="CS46">
        <v>7.1924951038544793E-2</v>
      </c>
      <c r="CT46">
        <v>9.2641415009148194</v>
      </c>
      <c r="CU46">
        <v>0.53581390210376301</v>
      </c>
      <c r="CV46">
        <v>3.70316421108337</v>
      </c>
      <c r="CW46">
        <v>28.790372105229501</v>
      </c>
      <c r="CX46">
        <v>240.606266729749</v>
      </c>
      <c r="CY46">
        <v>7.6581479547311897</v>
      </c>
      <c r="CZ46">
        <v>2.8634550859526899</v>
      </c>
      <c r="DA46">
        <v>6.3326326415168799</v>
      </c>
      <c r="DB46">
        <v>80.265770828547105</v>
      </c>
      <c r="DC46">
        <v>14.026470306496501</v>
      </c>
      <c r="DD46">
        <v>18.8537749835419</v>
      </c>
      <c r="DE46">
        <v>1092.5409761809401</v>
      </c>
      <c r="DF46">
        <v>0.65834553720949596</v>
      </c>
      <c r="DG46">
        <v>3.3579659573846898E-2</v>
      </c>
      <c r="DH46">
        <v>0.29181233664133099</v>
      </c>
      <c r="DI46">
        <v>7.5031758250720101E-2</v>
      </c>
      <c r="DJ46">
        <v>0.29676127982184403</v>
      </c>
      <c r="DK46">
        <v>1.7084635595138301E-2</v>
      </c>
      <c r="DL46">
        <v>1.6179817248027499</v>
      </c>
      <c r="DM46">
        <v>0.61093363923229405</v>
      </c>
      <c r="DN46">
        <v>1.09340411202388</v>
      </c>
      <c r="DO46">
        <v>5.1144870017031199</v>
      </c>
      <c r="DP46">
        <v>53.869456286449697</v>
      </c>
      <c r="DQ46">
        <v>1.0839533470855001</v>
      </c>
      <c r="DR46">
        <v>0.46306184832121899</v>
      </c>
      <c r="DS46">
        <v>0.87007341077645795</v>
      </c>
      <c r="DT46">
        <v>7.4039688063762403</v>
      </c>
      <c r="DU46">
        <v>1.2797583973897999</v>
      </c>
      <c r="DV46">
        <v>2.0744651506945</v>
      </c>
      <c r="DW46">
        <v>124.010651101533</v>
      </c>
      <c r="DX46">
        <v>1.60697956048932</v>
      </c>
      <c r="DY46">
        <v>0.13320126695300599</v>
      </c>
      <c r="DZ46">
        <v>1.1066809927493699</v>
      </c>
      <c r="EA46">
        <v>0.58387910881439098</v>
      </c>
      <c r="EB46">
        <v>1.0921147286626001</v>
      </c>
      <c r="EC46">
        <v>2.0419375484534E-2</v>
      </c>
      <c r="ED46">
        <v>2.8356341352695198</v>
      </c>
      <c r="EE46">
        <v>0.71235022808464599</v>
      </c>
      <c r="EF46">
        <v>9.6451208893583207</v>
      </c>
      <c r="EG46">
        <v>74.977924523667198</v>
      </c>
      <c r="EH46">
        <v>461.080123147314</v>
      </c>
      <c r="EI46">
        <v>5.0342822141341497</v>
      </c>
      <c r="EJ46">
        <v>2.2112667937293402</v>
      </c>
      <c r="EK46">
        <v>5.0219677992617804</v>
      </c>
      <c r="EL46">
        <v>36.977214013204602</v>
      </c>
      <c r="EM46">
        <v>7.2138385383170203</v>
      </c>
      <c r="EN46">
        <v>8.1701945598218693</v>
      </c>
      <c r="EO46">
        <v>612.26595926470702</v>
      </c>
      <c r="EP46">
        <v>3.8170912268574102</v>
      </c>
      <c r="EQ46">
        <v>0.23002989398294599</v>
      </c>
      <c r="ER46">
        <v>1.7879700786421899</v>
      </c>
      <c r="ES46">
        <v>0.79278900116165996</v>
      </c>
      <c r="ET46">
        <v>1.1513734112781899</v>
      </c>
      <c r="EU46">
        <v>0.18788322586107101</v>
      </c>
      <c r="EV46">
        <v>3.4279554503526999</v>
      </c>
      <c r="EW46">
        <v>1.3615004615801001</v>
      </c>
      <c r="EX46">
        <v>4.8595230485711696</v>
      </c>
      <c r="EY46">
        <v>80.729671179153499</v>
      </c>
      <c r="EZ46">
        <v>1012.8702815346099</v>
      </c>
      <c r="FA46">
        <v>7.6894698724447004</v>
      </c>
      <c r="FB46">
        <v>3.6755068551195</v>
      </c>
      <c r="FC46">
        <v>8.1327399326322301</v>
      </c>
      <c r="FD46">
        <v>69.408290457692502</v>
      </c>
      <c r="FE46">
        <v>12.4890263956092</v>
      </c>
      <c r="FF46">
        <v>15.7495406415548</v>
      </c>
      <c r="FG46">
        <v>987.22213712151495</v>
      </c>
      <c r="FH46">
        <v>6.8729020729405593E-2</v>
      </c>
      <c r="FI46">
        <v>0.15433601531196101</v>
      </c>
      <c r="FJ46">
        <v>0.16236905405980601</v>
      </c>
      <c r="FK46">
        <v>8.3880238578463197E-3</v>
      </c>
      <c r="FL46">
        <v>6.3345170081814395E-2</v>
      </c>
      <c r="FM46">
        <v>4.2998088539966403E-3</v>
      </c>
      <c r="FN46">
        <v>0.24039647784033599</v>
      </c>
      <c r="FO46">
        <v>0.17139560648475799</v>
      </c>
      <c r="FP46">
        <v>1.14735938418594</v>
      </c>
      <c r="FQ46">
        <v>4.8461435895870899</v>
      </c>
      <c r="FR46">
        <v>29.182887240820399</v>
      </c>
      <c r="FS46">
        <v>0.38215000012468098</v>
      </c>
      <c r="FT46">
        <v>0.50290750919553096</v>
      </c>
      <c r="FU46">
        <v>0.544128332641171</v>
      </c>
      <c r="FV46">
        <v>6.4191185662124797</v>
      </c>
      <c r="FW46">
        <v>1.00687009106824</v>
      </c>
      <c r="FX46">
        <v>1.6484612790059801</v>
      </c>
      <c r="FY46">
        <v>74.494265737858996</v>
      </c>
      <c r="FZ46">
        <v>4.4096867623208999E-4</v>
      </c>
      <c r="GA46">
        <v>8.3174792972473194E-5</v>
      </c>
      <c r="GB46">
        <v>1.99279834560014E-2</v>
      </c>
      <c r="GC46">
        <v>1.5970059499931699E-3</v>
      </c>
      <c r="GD46">
        <v>1.04686876708009E-2</v>
      </c>
      <c r="GE46">
        <v>0</v>
      </c>
      <c r="GF46">
        <v>4.1130437416287899E-2</v>
      </c>
      <c r="GG46">
        <v>2.0877096207552299E-3</v>
      </c>
      <c r="GH46">
        <v>3.8239359799367698E-2</v>
      </c>
      <c r="GI46">
        <v>0.71497593080357102</v>
      </c>
      <c r="GJ46">
        <v>1.66203628354001</v>
      </c>
      <c r="GK46">
        <v>7.9588679331400305E-2</v>
      </c>
      <c r="GL46">
        <v>5.2026874196477502E-2</v>
      </c>
      <c r="GM46">
        <v>9.74622726383821E-2</v>
      </c>
      <c r="GN46">
        <v>0.88087653572794</v>
      </c>
      <c r="GO46">
        <v>0.18496517865982201</v>
      </c>
      <c r="GP46">
        <v>0.31731974690305997</v>
      </c>
      <c r="GQ46">
        <v>10.1765651847849</v>
      </c>
      <c r="GR46">
        <v>1.13287525069999</v>
      </c>
      <c r="GS46">
        <v>6.8487918754041893E-2</v>
      </c>
      <c r="GT46">
        <v>0.31805487462172999</v>
      </c>
      <c r="GU46">
        <v>2.02434198341181E-2</v>
      </c>
      <c r="GV46">
        <v>0.270300837847611</v>
      </c>
      <c r="GW46">
        <v>1.5832982251409399E-2</v>
      </c>
      <c r="GX46">
        <v>0.373266943554381</v>
      </c>
      <c r="GY46">
        <v>0.22528551249430601</v>
      </c>
      <c r="GZ46">
        <v>0.90181744624909799</v>
      </c>
      <c r="HA46">
        <v>3.3584091468916801</v>
      </c>
      <c r="HB46">
        <v>32.398481264867002</v>
      </c>
      <c r="HC46">
        <v>1.3073513604121101</v>
      </c>
      <c r="HD46">
        <v>0.68273813939135497</v>
      </c>
      <c r="HE46">
        <v>1.4556176317991301</v>
      </c>
      <c r="HF46">
        <v>8.5495830036579594</v>
      </c>
      <c r="HG46">
        <v>1.7024430620213999</v>
      </c>
      <c r="HH46">
        <v>2.7255930443707301</v>
      </c>
      <c r="HI46">
        <v>172.88991642272501</v>
      </c>
      <c r="HJ46">
        <v>0.339889868413916</v>
      </c>
      <c r="HK46">
        <v>2.8730425373653702E-3</v>
      </c>
      <c r="HL46">
        <v>8.4576402082959495E-2</v>
      </c>
      <c r="HM46">
        <v>4.05674253093667E-3</v>
      </c>
      <c r="HN46">
        <v>3.3146640536863101E-2</v>
      </c>
      <c r="HO46">
        <v>0</v>
      </c>
      <c r="HP46">
        <v>5.64225325285811E-2</v>
      </c>
      <c r="HQ46">
        <v>3.6629333691045499E-2</v>
      </c>
      <c r="HR46">
        <v>0.12509823380898999</v>
      </c>
      <c r="HS46">
        <v>0.59674650590740397</v>
      </c>
      <c r="HT46">
        <v>3.9823422494208902</v>
      </c>
      <c r="HU46">
        <v>0.14960256789481899</v>
      </c>
      <c r="HV46">
        <v>8.7438428999268097E-2</v>
      </c>
      <c r="HW46">
        <v>0.28944953842660498</v>
      </c>
      <c r="HX46">
        <v>1.65548186789702</v>
      </c>
      <c r="HY46">
        <v>0.27898207349456999</v>
      </c>
      <c r="HZ46">
        <v>0.56008692670765703</v>
      </c>
      <c r="IA46">
        <v>27.8733099997994</v>
      </c>
      <c r="IB46">
        <v>4.6896975663766902</v>
      </c>
      <c r="IC46">
        <v>0.24365268310215299</v>
      </c>
      <c r="ID46">
        <v>2.7159341066598301</v>
      </c>
      <c r="IE46">
        <v>3.9139849131934001</v>
      </c>
      <c r="IF46">
        <v>2.2009467407259899</v>
      </c>
      <c r="IG46">
        <v>0</v>
      </c>
      <c r="IH46">
        <v>5.8689016231486697</v>
      </c>
      <c r="II46">
        <v>3.6434893714177998</v>
      </c>
      <c r="IJ46">
        <v>17.4421794137494</v>
      </c>
      <c r="IK46">
        <v>86.871464041184794</v>
      </c>
      <c r="IL46">
        <v>908.16227994996905</v>
      </c>
      <c r="IM46">
        <v>13.768086655535299</v>
      </c>
      <c r="IN46">
        <v>6.1226740202488896</v>
      </c>
      <c r="IO46">
        <v>14.7121946701059</v>
      </c>
      <c r="IP46">
        <v>85.836050339862595</v>
      </c>
      <c r="IQ46">
        <v>14.80366024157</v>
      </c>
      <c r="IR46">
        <v>27.015678543070202</v>
      </c>
      <c r="IS46">
        <v>1570.2030374358801</v>
      </c>
      <c r="IT46">
        <v>2.4683108465027499</v>
      </c>
      <c r="IU46">
        <v>0.77858201606932198</v>
      </c>
      <c r="IV46">
        <v>0.69733974340858995</v>
      </c>
      <c r="IW46">
        <v>3.8595299826737602E-2</v>
      </c>
      <c r="IX46">
        <v>0.34831559246980298</v>
      </c>
      <c r="IY46">
        <v>0.208582154728188</v>
      </c>
      <c r="IZ46">
        <v>2.0359446120757001</v>
      </c>
      <c r="JA46">
        <v>0.93686664154645305</v>
      </c>
      <c r="JB46">
        <v>3.4207704820904001</v>
      </c>
      <c r="JC46">
        <v>12.5809607385779</v>
      </c>
      <c r="JD46">
        <v>26.539079900398502</v>
      </c>
      <c r="JE46">
        <v>3.6361258554535998</v>
      </c>
      <c r="JF46">
        <v>1.7814174487916501</v>
      </c>
      <c r="JG46">
        <v>2.83627090334166</v>
      </c>
      <c r="JH46">
        <v>15.7014626822402</v>
      </c>
      <c r="JI46">
        <v>2.5522818789808199</v>
      </c>
      <c r="JJ46">
        <v>5.4154121169208604</v>
      </c>
      <c r="JK46">
        <v>301.69485337375198</v>
      </c>
      <c r="JL46">
        <v>1.6291225067128401</v>
      </c>
      <c r="JM46">
        <v>7.5718325544584603E-2</v>
      </c>
      <c r="JN46">
        <v>0.51438172180149</v>
      </c>
      <c r="JO46">
        <v>0.288568192076324</v>
      </c>
      <c r="JP46">
        <v>0.32129928323179002</v>
      </c>
      <c r="JQ46">
        <v>0</v>
      </c>
      <c r="JR46">
        <v>1.0528185116967399</v>
      </c>
      <c r="JS46">
        <v>0.68312109711591595</v>
      </c>
      <c r="JT46">
        <v>2.6324726222083301</v>
      </c>
      <c r="JU46">
        <v>11.075936502144801</v>
      </c>
      <c r="JV46">
        <v>38.9167836479496</v>
      </c>
      <c r="JW46">
        <v>1.2624465911674101</v>
      </c>
      <c r="JX46">
        <v>0.87413512806507598</v>
      </c>
      <c r="JY46">
        <v>2.3823515048715702</v>
      </c>
      <c r="JZ46">
        <v>11.091832440236701</v>
      </c>
      <c r="KA46">
        <v>2.0666358461815801</v>
      </c>
      <c r="KB46">
        <v>4.5991418600367</v>
      </c>
      <c r="KC46">
        <v>275.52285825822702</v>
      </c>
      <c r="KD46">
        <v>68.990350875457196</v>
      </c>
      <c r="KE46">
        <v>94.840803280710702</v>
      </c>
      <c r="KF46">
        <v>54.831144143332402</v>
      </c>
      <c r="KG46">
        <v>19.355646037696602</v>
      </c>
      <c r="KH46">
        <v>34.0381095187605</v>
      </c>
      <c r="KI46">
        <v>14.535947482672301</v>
      </c>
      <c r="KJ46">
        <v>104.916274399904</v>
      </c>
      <c r="KK46">
        <v>38.2828866766123</v>
      </c>
      <c r="KL46">
        <v>145.19596953777099</v>
      </c>
      <c r="KM46">
        <v>771.83932838085104</v>
      </c>
      <c r="KN46">
        <v>7920.4494406291396</v>
      </c>
      <c r="KO46">
        <v>170.64548169028501</v>
      </c>
      <c r="KP46">
        <v>106.05532804935</v>
      </c>
      <c r="KQ46">
        <v>271.69487712102301</v>
      </c>
      <c r="KR46">
        <v>2200.3013769295999</v>
      </c>
      <c r="KS46">
        <v>396.00466182061098</v>
      </c>
      <c r="KT46">
        <v>509.32605169183699</v>
      </c>
      <c r="KU46">
        <v>29111.698501702002</v>
      </c>
    </row>
    <row r="47" spans="1:307" x14ac:dyDescent="0.3">
      <c r="A47" t="s">
        <v>48</v>
      </c>
      <c r="B47">
        <v>0.25295532960388301</v>
      </c>
      <c r="C47">
        <v>0.209742295756878</v>
      </c>
      <c r="D47">
        <v>2.9572324703946302</v>
      </c>
      <c r="E47">
        <v>0.163108136798438</v>
      </c>
      <c r="F47">
        <v>2.3473399531118502</v>
      </c>
      <c r="G47">
        <v>0.22411842175382701</v>
      </c>
      <c r="H47">
        <v>2.9903027372816302</v>
      </c>
      <c r="I47">
        <v>0.76119544458274502</v>
      </c>
      <c r="J47">
        <v>3.3329353308538501</v>
      </c>
      <c r="K47">
        <v>4.9771470149716004</v>
      </c>
      <c r="L47">
        <v>2.1231205224519498</v>
      </c>
      <c r="M47">
        <v>3.3848676220868601</v>
      </c>
      <c r="N47">
        <v>2.9876582933796998</v>
      </c>
      <c r="O47">
        <v>1.20676917846538</v>
      </c>
      <c r="P47">
        <v>9.9628638992237999</v>
      </c>
      <c r="Q47">
        <v>2.5561708203619502</v>
      </c>
      <c r="R47">
        <v>7.1651637130926797</v>
      </c>
      <c r="S47">
        <v>85.814154993102704</v>
      </c>
      <c r="T47">
        <v>2.8677292523569001E-2</v>
      </c>
      <c r="U47">
        <v>0.66503022664667699</v>
      </c>
      <c r="V47">
        <v>1.7320212989730399</v>
      </c>
      <c r="W47">
        <v>3.8098211157691603E-2</v>
      </c>
      <c r="X47">
        <v>1.63550574731484</v>
      </c>
      <c r="Y47">
        <v>2.1089866105302502</v>
      </c>
      <c r="Z47">
        <v>4.4423558553623703</v>
      </c>
      <c r="AA47">
        <v>0.32275074397345499</v>
      </c>
      <c r="AB47">
        <v>5.7597881070515999</v>
      </c>
      <c r="AC47">
        <v>10.124935345823699</v>
      </c>
      <c r="AD47">
        <v>8.41791369619758</v>
      </c>
      <c r="AE47">
        <v>11.977778162369001</v>
      </c>
      <c r="AF47">
        <v>1.9154366244795</v>
      </c>
      <c r="AG47">
        <v>0.65308697587695597</v>
      </c>
      <c r="AH47">
        <v>11.1554586831392</v>
      </c>
      <c r="AI47">
        <v>2.5929016674629901</v>
      </c>
      <c r="AJ47">
        <v>3.6234470479475198</v>
      </c>
      <c r="AK47">
        <v>38.013724300938399</v>
      </c>
      <c r="AL47">
        <v>4.9498768581689703</v>
      </c>
      <c r="AM47">
        <v>12.699955659379199</v>
      </c>
      <c r="AN47">
        <v>22.899760969701799</v>
      </c>
      <c r="AO47">
        <v>4.9851792066927496</v>
      </c>
      <c r="AP47">
        <v>32.280875601767399</v>
      </c>
      <c r="AQ47">
        <v>1.6909809742908899</v>
      </c>
      <c r="AR47">
        <v>66.340328775366004</v>
      </c>
      <c r="AS47">
        <v>27.949744838089501</v>
      </c>
      <c r="AT47">
        <v>121.641928719912</v>
      </c>
      <c r="AU47">
        <v>86.6779268752273</v>
      </c>
      <c r="AV47">
        <v>421.94964725675499</v>
      </c>
      <c r="AW47">
        <v>38.584642342404997</v>
      </c>
      <c r="AX47">
        <v>60.382472218229701</v>
      </c>
      <c r="AY47">
        <v>18.1348048652073</v>
      </c>
      <c r="AZ47">
        <v>117.019794585653</v>
      </c>
      <c r="BA47">
        <v>27.874107080707301</v>
      </c>
      <c r="BB47">
        <v>74.252908108524295</v>
      </c>
      <c r="BC47">
        <v>860.34922451390298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1.0784096378844501</v>
      </c>
      <c r="BW47">
        <v>17.237395671443</v>
      </c>
      <c r="BX47">
        <v>7.4769508249412002</v>
      </c>
      <c r="BY47">
        <v>4.0223194865181</v>
      </c>
      <c r="BZ47">
        <v>13.6900265822868</v>
      </c>
      <c r="CA47">
        <v>0.59023082447455</v>
      </c>
      <c r="CB47">
        <v>21.098477631179101</v>
      </c>
      <c r="CC47">
        <v>5.4114197236475698</v>
      </c>
      <c r="CD47">
        <v>47.353872413727998</v>
      </c>
      <c r="CE47">
        <v>46.8854912034381</v>
      </c>
      <c r="CF47">
        <v>11.9950257276468</v>
      </c>
      <c r="CG47">
        <v>17.0639293837826</v>
      </c>
      <c r="CH47">
        <v>21.698554724606399</v>
      </c>
      <c r="CI47">
        <v>5.0180212237262198</v>
      </c>
      <c r="CJ47">
        <v>39.164075447731598</v>
      </c>
      <c r="CK47">
        <v>10.4268690211702</v>
      </c>
      <c r="CL47">
        <v>24.965405437494201</v>
      </c>
      <c r="CM47">
        <v>337.41355111023603</v>
      </c>
      <c r="CN47">
        <v>0.29822456854394003</v>
      </c>
      <c r="CO47">
        <v>0.53548338795093597</v>
      </c>
      <c r="CP47">
        <v>1.5945124213930899</v>
      </c>
      <c r="CQ47">
        <v>0.82661697411602097</v>
      </c>
      <c r="CR47">
        <v>2.52558467778104</v>
      </c>
      <c r="CS47">
        <v>9.8839329606324897E-2</v>
      </c>
      <c r="CT47">
        <v>7.5552708462794298</v>
      </c>
      <c r="CU47">
        <v>0.81275429430681101</v>
      </c>
      <c r="CV47">
        <v>7.1875770902362799</v>
      </c>
      <c r="CW47">
        <v>6.6875488761261597</v>
      </c>
      <c r="CX47">
        <v>4.6376186338686596</v>
      </c>
      <c r="CY47">
        <v>4.5396443914397402</v>
      </c>
      <c r="CZ47">
        <v>3.2092834850844301</v>
      </c>
      <c r="DA47">
        <v>1.5857978618831901</v>
      </c>
      <c r="DB47">
        <v>12.751420886169599</v>
      </c>
      <c r="DC47">
        <v>3.8309681585078001</v>
      </c>
      <c r="DD47">
        <v>7.1063957116307996</v>
      </c>
      <c r="DE47">
        <v>96.847160647307206</v>
      </c>
      <c r="DF47">
        <v>0.23190252532535599</v>
      </c>
      <c r="DG47">
        <v>0.24253812643535499</v>
      </c>
      <c r="DH47">
        <v>0.78682003436829295</v>
      </c>
      <c r="DI47">
        <v>0.300446868705457</v>
      </c>
      <c r="DJ47">
        <v>1.4574519518192799</v>
      </c>
      <c r="DK47">
        <v>0.10688775898953901</v>
      </c>
      <c r="DL47">
        <v>3.3549743634507698</v>
      </c>
      <c r="DM47">
        <v>1.0343826444156601</v>
      </c>
      <c r="DN47">
        <v>2.8919118927106502</v>
      </c>
      <c r="DO47">
        <v>2.5438991370844399</v>
      </c>
      <c r="DP47">
        <v>1.6430673407315</v>
      </c>
      <c r="DQ47">
        <v>0.83445625452427996</v>
      </c>
      <c r="DR47">
        <v>1.5523961855495301</v>
      </c>
      <c r="DS47">
        <v>0.522753307443243</v>
      </c>
      <c r="DT47">
        <v>3.2818819362237002</v>
      </c>
      <c r="DU47">
        <v>0.87339793700256196</v>
      </c>
      <c r="DV47">
        <v>2.4211635442811299</v>
      </c>
      <c r="DW47">
        <v>36.6846805056297</v>
      </c>
      <c r="DX47">
        <v>0.12957667899571901</v>
      </c>
      <c r="DY47">
        <v>0.25720046603854302</v>
      </c>
      <c r="DZ47">
        <v>0.88848693108532695</v>
      </c>
      <c r="EA47">
        <v>0.50631569771706197</v>
      </c>
      <c r="EB47">
        <v>2.08764159640688</v>
      </c>
      <c r="EC47">
        <v>3.8601204459278497E-2</v>
      </c>
      <c r="ED47">
        <v>2.78547989975795</v>
      </c>
      <c r="EE47">
        <v>0.51296327038446798</v>
      </c>
      <c r="EF47">
        <v>7.2129276797709903</v>
      </c>
      <c r="EG47">
        <v>10.8696183386387</v>
      </c>
      <c r="EH47">
        <v>12.6821239286155</v>
      </c>
      <c r="EI47">
        <v>1.70470569832075</v>
      </c>
      <c r="EJ47">
        <v>2.01604211972248</v>
      </c>
      <c r="EK47">
        <v>0.93117241622841096</v>
      </c>
      <c r="EL47">
        <v>5.6496096022847002</v>
      </c>
      <c r="EM47">
        <v>1.66147091851947</v>
      </c>
      <c r="EN47">
        <v>3.32400809176381</v>
      </c>
      <c r="EO47">
        <v>46.429824905889099</v>
      </c>
      <c r="EP47">
        <v>0.66311730013828296</v>
      </c>
      <c r="EQ47">
        <v>0.825571005499384</v>
      </c>
      <c r="ER47">
        <v>2.7425330459974302</v>
      </c>
      <c r="ES47">
        <v>1.9358867030828799</v>
      </c>
      <c r="ET47">
        <v>4.0051413206322897</v>
      </c>
      <c r="EU47">
        <v>0.17084011283689499</v>
      </c>
      <c r="EV47">
        <v>7.3781003587498102</v>
      </c>
      <c r="EW47">
        <v>2.7270026221839401</v>
      </c>
      <c r="EX47">
        <v>11.1084609336838</v>
      </c>
      <c r="EY47">
        <v>30.489739847890501</v>
      </c>
      <c r="EZ47">
        <v>15.316580556409701</v>
      </c>
      <c r="FA47">
        <v>4.9483293389754497</v>
      </c>
      <c r="FB47">
        <v>7.8536716736197096</v>
      </c>
      <c r="FC47">
        <v>2.6468178226152101</v>
      </c>
      <c r="FD47">
        <v>16.44048218791</v>
      </c>
      <c r="FE47">
        <v>4.4194845622149401</v>
      </c>
      <c r="FF47">
        <v>9.8935539153383498</v>
      </c>
      <c r="FG47">
        <v>136.93454014297799</v>
      </c>
      <c r="FH47">
        <v>1.26390626304939E-2</v>
      </c>
      <c r="FI47">
        <v>0.43123076844311897</v>
      </c>
      <c r="FJ47">
        <v>0.325258544469815</v>
      </c>
      <c r="FK47">
        <v>1.0795528358908599E-2</v>
      </c>
      <c r="FL47">
        <v>0.140701595532913</v>
      </c>
      <c r="FM47">
        <v>1.0587848678886E-2</v>
      </c>
      <c r="FN47">
        <v>0.59206443166784894</v>
      </c>
      <c r="FO47">
        <v>0.108404561045609</v>
      </c>
      <c r="FP47">
        <v>2.7265345870356898</v>
      </c>
      <c r="FQ47">
        <v>3.7831348239070901</v>
      </c>
      <c r="FR47">
        <v>0.634696985098677</v>
      </c>
      <c r="FS47">
        <v>0.291353358160854</v>
      </c>
      <c r="FT47">
        <v>0.68956095965319397</v>
      </c>
      <c r="FU47">
        <v>0.21567094024868899</v>
      </c>
      <c r="FV47">
        <v>1.31770106593745</v>
      </c>
      <c r="FW47">
        <v>0.32096991024166699</v>
      </c>
      <c r="FX47">
        <v>0.90981841535323604</v>
      </c>
      <c r="FY47">
        <v>11.2583098580102</v>
      </c>
      <c r="FZ47">
        <v>8.8282749102302203E-4</v>
      </c>
      <c r="GA47">
        <v>4.7192787017682697E-3</v>
      </c>
      <c r="GB47">
        <v>0.33118201495409499</v>
      </c>
      <c r="GC47">
        <v>4.1212471920975401E-2</v>
      </c>
      <c r="GD47">
        <v>0.39093200318422999</v>
      </c>
      <c r="GE47">
        <v>0</v>
      </c>
      <c r="GF47">
        <v>0.89204935603678104</v>
      </c>
      <c r="GG47">
        <v>3.9481081078033199E-2</v>
      </c>
      <c r="GH47">
        <v>0.91682003942225498</v>
      </c>
      <c r="GI47">
        <v>2.5068725914779901</v>
      </c>
      <c r="GJ47">
        <v>0.57136016365123599</v>
      </c>
      <c r="GK47">
        <v>0.64497633728232695</v>
      </c>
      <c r="GL47">
        <v>1.11172955536056</v>
      </c>
      <c r="GM47">
        <v>0.40182883577684603</v>
      </c>
      <c r="GN47">
        <v>2.5652671319001001</v>
      </c>
      <c r="GO47">
        <v>0.83857883879862705</v>
      </c>
      <c r="GP47">
        <v>2.3823935372495901</v>
      </c>
      <c r="GQ47">
        <v>18.5089272034127</v>
      </c>
      <c r="GR47">
        <v>0.29770088185261201</v>
      </c>
      <c r="GS47">
        <v>0.38418930454177003</v>
      </c>
      <c r="GT47">
        <v>0.68300034587000702</v>
      </c>
      <c r="GU47">
        <v>8.0328632969747196E-2</v>
      </c>
      <c r="GV47">
        <v>1.3461622615916999</v>
      </c>
      <c r="GW47">
        <v>3.8227526727122201E-2</v>
      </c>
      <c r="GX47">
        <v>1.0897023442668099</v>
      </c>
      <c r="GY47">
        <v>0.55740551798203097</v>
      </c>
      <c r="GZ47">
        <v>2.78050149177488</v>
      </c>
      <c r="HA47">
        <v>1.5492458948059</v>
      </c>
      <c r="HB47">
        <v>1.65172918582279</v>
      </c>
      <c r="HC47">
        <v>1.4578796253975701</v>
      </c>
      <c r="HD47">
        <v>1.7157206374143401</v>
      </c>
      <c r="HE47">
        <v>0.785545546901527</v>
      </c>
      <c r="HF47">
        <v>3.4225847974063202</v>
      </c>
      <c r="HG47">
        <v>1.0862009534948101</v>
      </c>
      <c r="HH47">
        <v>2.73498339230466</v>
      </c>
      <c r="HI47">
        <v>43.644964918653002</v>
      </c>
      <c r="HJ47">
        <v>0.27738303448199803</v>
      </c>
      <c r="HK47">
        <v>6.0272937724552299E-2</v>
      </c>
      <c r="HL47">
        <v>0.61154459744701495</v>
      </c>
      <c r="HM47">
        <v>3.2634021202567698E-2</v>
      </c>
      <c r="HN47">
        <v>0.41893754100167901</v>
      </c>
      <c r="HO47">
        <v>0</v>
      </c>
      <c r="HP47">
        <v>0.42962327987902899</v>
      </c>
      <c r="HQ47">
        <v>0.33158545936885703</v>
      </c>
      <c r="HR47">
        <v>0.87699568835756203</v>
      </c>
      <c r="HS47">
        <v>0.68408527244691097</v>
      </c>
      <c r="HT47">
        <v>0.63745267893643898</v>
      </c>
      <c r="HU47">
        <v>0.33483638773517599</v>
      </c>
      <c r="HV47">
        <v>0.71920627766973999</v>
      </c>
      <c r="HW47">
        <v>0.44137497104008</v>
      </c>
      <c r="HX47">
        <v>1.8135960051620399</v>
      </c>
      <c r="HY47">
        <v>0.45615375735305502</v>
      </c>
      <c r="HZ47">
        <v>1.6416348444332101</v>
      </c>
      <c r="IA47">
        <v>19.721064427731999</v>
      </c>
      <c r="IB47">
        <v>0.25768609642807799</v>
      </c>
      <c r="IC47">
        <v>0.42285894552644399</v>
      </c>
      <c r="ID47">
        <v>1.1957486697581601</v>
      </c>
      <c r="IE47">
        <v>2.54848369919854</v>
      </c>
      <c r="IF47">
        <v>2.5114008319449899</v>
      </c>
      <c r="IG47">
        <v>0</v>
      </c>
      <c r="IH47">
        <v>3.5182442427740201</v>
      </c>
      <c r="II47">
        <v>1.80068262155582</v>
      </c>
      <c r="IJ47">
        <v>10.974768537112499</v>
      </c>
      <c r="IK47">
        <v>8.72281371025813</v>
      </c>
      <c r="IL47">
        <v>7.6196166061401804</v>
      </c>
      <c r="IM47">
        <v>3.1346460832334402</v>
      </c>
      <c r="IN47">
        <v>3.5801030442521902</v>
      </c>
      <c r="IO47">
        <v>1.6790497316553299</v>
      </c>
      <c r="IP47">
        <v>6.8014138667726201</v>
      </c>
      <c r="IQ47">
        <v>1.8114896857706899</v>
      </c>
      <c r="IR47">
        <v>5.6011066799392601</v>
      </c>
      <c r="IS47">
        <v>77.4446602007813</v>
      </c>
      <c r="IT47">
        <v>0.90482397996595998</v>
      </c>
      <c r="IU47">
        <v>8.7452203720086796</v>
      </c>
      <c r="IV47">
        <v>2.5803232630397699</v>
      </c>
      <c r="IW47">
        <v>0.22044699441288401</v>
      </c>
      <c r="IX47">
        <v>2.5105753673970601</v>
      </c>
      <c r="IY47">
        <v>1.4923208929423</v>
      </c>
      <c r="IZ47">
        <v>9.4257720139801808</v>
      </c>
      <c r="JA47">
        <v>3.8066852946043701</v>
      </c>
      <c r="JB47">
        <v>14.8775114449024</v>
      </c>
      <c r="JC47">
        <v>8.2458529789826898</v>
      </c>
      <c r="JD47">
        <v>1.8259296255547299</v>
      </c>
      <c r="JE47">
        <v>6.24559061289676</v>
      </c>
      <c r="JF47">
        <v>7.8289941271505397</v>
      </c>
      <c r="JG47">
        <v>2.2406347880881001</v>
      </c>
      <c r="JH47">
        <v>8.8350595332663495</v>
      </c>
      <c r="JI47">
        <v>2.2787412521188801</v>
      </c>
      <c r="JJ47">
        <v>7.84810101378085</v>
      </c>
      <c r="JK47">
        <v>105.224384522943</v>
      </c>
      <c r="JL47">
        <v>0.19651053158874299</v>
      </c>
      <c r="JM47">
        <v>0.32156739238496002</v>
      </c>
      <c r="JN47">
        <v>0.64639620263425701</v>
      </c>
      <c r="JO47">
        <v>0.31482415963820198</v>
      </c>
      <c r="JP47">
        <v>0.91498937547936299</v>
      </c>
      <c r="JQ47">
        <v>0</v>
      </c>
      <c r="JR47">
        <v>1.86529013096033</v>
      </c>
      <c r="JS47">
        <v>1.00746982558989</v>
      </c>
      <c r="JT47">
        <v>5.01632320686371</v>
      </c>
      <c r="JU47">
        <v>3.8112630414195299</v>
      </c>
      <c r="JV47">
        <v>0.99449081255641403</v>
      </c>
      <c r="JW47">
        <v>0.91724394096570705</v>
      </c>
      <c r="JX47">
        <v>1.57056130162638</v>
      </c>
      <c r="JY47">
        <v>0.72477334484568701</v>
      </c>
      <c r="JZ47">
        <v>2.7010195960252501</v>
      </c>
      <c r="KA47">
        <v>0.74927061570810305</v>
      </c>
      <c r="KB47">
        <v>2.7300110051108502</v>
      </c>
      <c r="KC47">
        <v>36.559048802160603</v>
      </c>
      <c r="KD47">
        <v>10.0975360483889</v>
      </c>
      <c r="KE47">
        <v>13.9134139141117</v>
      </c>
      <c r="KF47">
        <v>15.239689728339799</v>
      </c>
      <c r="KG47">
        <v>13.0940898744912</v>
      </c>
      <c r="KH47">
        <v>21.490166510589301</v>
      </c>
      <c r="KI47">
        <v>3.1786872044660299</v>
      </c>
      <c r="KJ47">
        <v>47.441094572805703</v>
      </c>
      <c r="KK47">
        <v>7.6084865506528399</v>
      </c>
      <c r="KL47">
        <v>45.426718388016603</v>
      </c>
      <c r="KM47">
        <v>68.399272990020407</v>
      </c>
      <c r="KN47">
        <v>50.514452128389799</v>
      </c>
      <c r="KO47">
        <v>81.672279256834699</v>
      </c>
      <c r="KP47">
        <v>15.2446253289271</v>
      </c>
      <c r="KQ47">
        <v>59.616440604926602</v>
      </c>
      <c r="KR47">
        <v>130.84105259021999</v>
      </c>
      <c r="KS47">
        <v>66.5618246246529</v>
      </c>
      <c r="KT47">
        <v>172.15470753236499</v>
      </c>
      <c r="KU47">
        <v>1575.8928672740401</v>
      </c>
    </row>
    <row r="48" spans="1:307" x14ac:dyDescent="0.3">
      <c r="A48" t="s">
        <v>49</v>
      </c>
      <c r="B48">
        <v>15.838599701230599</v>
      </c>
      <c r="C48">
        <v>0.49641836699146002</v>
      </c>
      <c r="D48">
        <v>22.630466122797799</v>
      </c>
      <c r="E48">
        <v>0.63223581406233198</v>
      </c>
      <c r="F48">
        <v>19.9562362026454</v>
      </c>
      <c r="G48">
        <v>4.7507481662421602</v>
      </c>
      <c r="H48">
        <v>25.385485284641</v>
      </c>
      <c r="I48">
        <v>7.76264136028409</v>
      </c>
      <c r="J48">
        <v>15.154835973044401</v>
      </c>
      <c r="K48">
        <v>6.0310423256561601</v>
      </c>
      <c r="L48">
        <v>2.4956750003496602</v>
      </c>
      <c r="M48">
        <v>3.05263735201209</v>
      </c>
      <c r="N48">
        <v>74.5413941587382</v>
      </c>
      <c r="O48">
        <v>9.3681028708756102</v>
      </c>
      <c r="P48">
        <v>63.221942224651201</v>
      </c>
      <c r="Q48">
        <v>31.699348438024899</v>
      </c>
      <c r="R48">
        <v>51.437979270870699</v>
      </c>
      <c r="S48">
        <v>312.01118493874202</v>
      </c>
      <c r="T48">
        <v>0.666094692101318</v>
      </c>
      <c r="U48">
        <v>1.53653453258052</v>
      </c>
      <c r="V48">
        <v>25.233680078942701</v>
      </c>
      <c r="W48">
        <v>9.6664352696882797E-2</v>
      </c>
      <c r="X48">
        <v>14.735059881202901</v>
      </c>
      <c r="Y48">
        <v>34.496895041588303</v>
      </c>
      <c r="Z48">
        <v>36.507561241579197</v>
      </c>
      <c r="AA48">
        <v>2.9261708276864602</v>
      </c>
      <c r="AB48">
        <v>34.489359330415503</v>
      </c>
      <c r="AC48">
        <v>17.126545370577901</v>
      </c>
      <c r="AD48">
        <v>14.6417607986872</v>
      </c>
      <c r="AE48">
        <v>16.281699130610299</v>
      </c>
      <c r="AF48">
        <v>68.860294336574896</v>
      </c>
      <c r="AG48">
        <v>5.3780160471531397</v>
      </c>
      <c r="AH48">
        <v>114.029806008348</v>
      </c>
      <c r="AI48">
        <v>51.252715369359997</v>
      </c>
      <c r="AJ48">
        <v>40.782720509101402</v>
      </c>
      <c r="AK48">
        <v>185.36357093171699</v>
      </c>
      <c r="AL48">
        <v>274.00982517678898</v>
      </c>
      <c r="AM48">
        <v>63.1359368319509</v>
      </c>
      <c r="AN48">
        <v>383.14918126999299</v>
      </c>
      <c r="AO48">
        <v>43.435390662363702</v>
      </c>
      <c r="AP48">
        <v>301.02455305431698</v>
      </c>
      <c r="AQ48">
        <v>33.9216656849446</v>
      </c>
      <c r="AR48">
        <v>710.41751155551106</v>
      </c>
      <c r="AS48">
        <v>222.340876545187</v>
      </c>
      <c r="AT48">
        <v>773.76301800214901</v>
      </c>
      <c r="AU48">
        <v>214.193368064916</v>
      </c>
      <c r="AV48">
        <v>468.32097957230098</v>
      </c>
      <c r="AW48">
        <v>48.031583662204802</v>
      </c>
      <c r="AX48">
        <v>3193.8406436140099</v>
      </c>
      <c r="AY48">
        <v>200.158412929787</v>
      </c>
      <c r="AZ48">
        <v>1261.3843306733299</v>
      </c>
      <c r="BA48">
        <v>627.32944755280801</v>
      </c>
      <c r="BB48">
        <v>1006.2510380363</v>
      </c>
      <c r="BC48">
        <v>5256.0427908436504</v>
      </c>
      <c r="BD48">
        <v>6.68511843675135E-2</v>
      </c>
      <c r="BE48">
        <v>0</v>
      </c>
      <c r="BF48">
        <v>12.4945390579114</v>
      </c>
      <c r="BG48">
        <v>0.21917467717445999</v>
      </c>
      <c r="BH48">
        <v>2.6604250252286401</v>
      </c>
      <c r="BI48">
        <v>1.2525796060799601</v>
      </c>
      <c r="BJ48">
        <v>2.2058117128168702</v>
      </c>
      <c r="BK48">
        <v>1.10057754142592</v>
      </c>
      <c r="BL48">
        <v>26.4791021284544</v>
      </c>
      <c r="BM48">
        <v>1.88534639297259</v>
      </c>
      <c r="BN48">
        <v>4.8825540857452001</v>
      </c>
      <c r="BO48">
        <v>0.75618610001780495</v>
      </c>
      <c r="BP48">
        <v>32.125931914512897</v>
      </c>
      <c r="BQ48">
        <v>2.0398928490918502</v>
      </c>
      <c r="BR48">
        <v>26.018053152373099</v>
      </c>
      <c r="BS48">
        <v>10.376170035771</v>
      </c>
      <c r="BT48">
        <v>12.7845133045758</v>
      </c>
      <c r="BU48">
        <v>67.527471668374901</v>
      </c>
      <c r="BV48">
        <v>24.008465942603301</v>
      </c>
      <c r="BW48">
        <v>11.7903857197102</v>
      </c>
      <c r="BX48">
        <v>53.865702047926497</v>
      </c>
      <c r="BY48">
        <v>10.794259275181</v>
      </c>
      <c r="BZ48">
        <v>70.1031471681097</v>
      </c>
      <c r="CA48">
        <v>2.7280875003059402</v>
      </c>
      <c r="CB48">
        <v>91.590287067922603</v>
      </c>
      <c r="CC48">
        <v>26.979104771890199</v>
      </c>
      <c r="CD48">
        <v>167.24823221906499</v>
      </c>
      <c r="CE48">
        <v>47.795901428802402</v>
      </c>
      <c r="CF48">
        <v>8.2128801314243507</v>
      </c>
      <c r="CG48">
        <v>10.4668633242139</v>
      </c>
      <c r="CH48">
        <v>293.14371316115103</v>
      </c>
      <c r="CI48">
        <v>22.6139615930445</v>
      </c>
      <c r="CJ48">
        <v>195.967065645677</v>
      </c>
      <c r="CK48">
        <v>99.979618581885404</v>
      </c>
      <c r="CL48">
        <v>148.07984160497401</v>
      </c>
      <c r="CM48">
        <v>836.58184288547795</v>
      </c>
      <c r="CN48">
        <v>7.6599910165340699</v>
      </c>
      <c r="CO48">
        <v>0.58804390604689005</v>
      </c>
      <c r="CP48">
        <v>21.606544883690798</v>
      </c>
      <c r="CQ48">
        <v>2.1526297671206902</v>
      </c>
      <c r="CR48">
        <v>19.784715211631699</v>
      </c>
      <c r="CS48">
        <v>0.67808671977004298</v>
      </c>
      <c r="CT48">
        <v>66.647162038291498</v>
      </c>
      <c r="CU48">
        <v>6.0254508079253997</v>
      </c>
      <c r="CV48">
        <v>51.058664661094703</v>
      </c>
      <c r="CW48">
        <v>13.6969074543057</v>
      </c>
      <c r="CX48">
        <v>6.3748432526729104</v>
      </c>
      <c r="CY48">
        <v>3.3454697923371599</v>
      </c>
      <c r="CZ48">
        <v>85.027738906941593</v>
      </c>
      <c r="DA48">
        <v>10.529033945381199</v>
      </c>
      <c r="DB48">
        <v>96.5547639480654</v>
      </c>
      <c r="DC48">
        <v>57.3032104731316</v>
      </c>
      <c r="DD48">
        <v>61.572124954510301</v>
      </c>
      <c r="DE48">
        <v>373.26915309716799</v>
      </c>
      <c r="DF48">
        <v>8.8544770971971101</v>
      </c>
      <c r="DG48">
        <v>0.66957390598598499</v>
      </c>
      <c r="DH48">
        <v>11.1561733128926</v>
      </c>
      <c r="DI48">
        <v>2.2275410303213099</v>
      </c>
      <c r="DJ48">
        <v>13.970839680981401</v>
      </c>
      <c r="DK48">
        <v>0.72934173966445404</v>
      </c>
      <c r="DL48">
        <v>37.725947381803202</v>
      </c>
      <c r="DM48">
        <v>13.8304218969412</v>
      </c>
      <c r="DN48">
        <v>37.761662099653698</v>
      </c>
      <c r="DO48">
        <v>5.4203672407907897</v>
      </c>
      <c r="DP48">
        <v>2.9834644177023701</v>
      </c>
      <c r="DQ48">
        <v>1.47558762824307</v>
      </c>
      <c r="DR48">
        <v>58.316586967238699</v>
      </c>
      <c r="DS48">
        <v>5.6359938987314502</v>
      </c>
      <c r="DT48">
        <v>35.150176561114797</v>
      </c>
      <c r="DU48">
        <v>17.7655251947889</v>
      </c>
      <c r="DV48">
        <v>29.283957568570099</v>
      </c>
      <c r="DW48">
        <v>191.989219167594</v>
      </c>
      <c r="DX48">
        <v>8.9756981783936496</v>
      </c>
      <c r="DY48">
        <v>0.86213093464136303</v>
      </c>
      <c r="DZ48">
        <v>23.5118590638026</v>
      </c>
      <c r="EA48">
        <v>6.1972017195337896</v>
      </c>
      <c r="EB48">
        <v>41.3566021548151</v>
      </c>
      <c r="EC48">
        <v>0.55698630463984</v>
      </c>
      <c r="ED48">
        <v>43.4164781204666</v>
      </c>
      <c r="EE48">
        <v>9.0844413738044096</v>
      </c>
      <c r="EF48">
        <v>97.057068846883794</v>
      </c>
      <c r="EG48">
        <v>48.9558131698724</v>
      </c>
      <c r="EH48">
        <v>37.565013344170701</v>
      </c>
      <c r="EI48">
        <v>4.0356623441675303</v>
      </c>
      <c r="EJ48">
        <v>103.379445747397</v>
      </c>
      <c r="EK48">
        <v>14.2224488896465</v>
      </c>
      <c r="EL48">
        <v>92.505640305916799</v>
      </c>
      <c r="EM48">
        <v>49.241042229955603</v>
      </c>
      <c r="EN48">
        <v>60.986549389755901</v>
      </c>
      <c r="EO48">
        <v>417.59346640684498</v>
      </c>
      <c r="EP48">
        <v>24.617306456341801</v>
      </c>
      <c r="EQ48">
        <v>2.4318266687699301</v>
      </c>
      <c r="ER48">
        <v>47.790090145940901</v>
      </c>
      <c r="ES48">
        <v>11.724414564862601</v>
      </c>
      <c r="ET48">
        <v>46.273694975980099</v>
      </c>
      <c r="EU48">
        <v>4.9102881423889198</v>
      </c>
      <c r="EV48">
        <v>104.910546977122</v>
      </c>
      <c r="EW48">
        <v>35.025913490064397</v>
      </c>
      <c r="EX48">
        <v>80.953027277897107</v>
      </c>
      <c r="EY48">
        <v>62.417967976321101</v>
      </c>
      <c r="EZ48">
        <v>57.0269289276752</v>
      </c>
      <c r="FA48">
        <v>14.954789476996901</v>
      </c>
      <c r="FB48">
        <v>133.36606319491</v>
      </c>
      <c r="FC48">
        <v>25.377422907800401</v>
      </c>
      <c r="FD48">
        <v>148.517843039382</v>
      </c>
      <c r="FE48">
        <v>85.780497502352702</v>
      </c>
      <c r="FF48">
        <v>98.322849308277796</v>
      </c>
      <c r="FG48">
        <v>687.75700922601595</v>
      </c>
      <c r="FH48">
        <v>0.21261050748467999</v>
      </c>
      <c r="FI48">
        <v>1.32212545958706</v>
      </c>
      <c r="FJ48">
        <v>3.8461234000058901</v>
      </c>
      <c r="FK48">
        <v>1.97363494442152E-2</v>
      </c>
      <c r="FL48">
        <v>0.86042532086012302</v>
      </c>
      <c r="FM48">
        <v>0.21854711800097101</v>
      </c>
      <c r="FN48">
        <v>2.35972319991266</v>
      </c>
      <c r="FO48">
        <v>1.0694259865714899</v>
      </c>
      <c r="FP48">
        <v>14.115748820359499</v>
      </c>
      <c r="FQ48">
        <v>1.4943488938123399</v>
      </c>
      <c r="FR48">
        <v>1.3289109282701901</v>
      </c>
      <c r="FS48">
        <v>0.33782930283505003</v>
      </c>
      <c r="FT48">
        <v>12.0218412119701</v>
      </c>
      <c r="FU48">
        <v>1.0227326130132901</v>
      </c>
      <c r="FV48">
        <v>6.32362208698106</v>
      </c>
      <c r="FW48">
        <v>3.1710235202195398</v>
      </c>
      <c r="FX48">
        <v>5.0779214489477598</v>
      </c>
      <c r="FY48">
        <v>31.8103809411976</v>
      </c>
      <c r="FZ48">
        <v>3.6426344824689399E-3</v>
      </c>
      <c r="GA48">
        <v>1.16230973945368E-3</v>
      </c>
      <c r="GB48">
        <v>1.3328247190460301</v>
      </c>
      <c r="GC48">
        <v>5.85333472558578E-2</v>
      </c>
      <c r="GD48">
        <v>1.0048665400743699</v>
      </c>
      <c r="GE48">
        <v>0</v>
      </c>
      <c r="GF48">
        <v>2.0637074172603</v>
      </c>
      <c r="GG48">
        <v>0.10343600943617599</v>
      </c>
      <c r="GH48">
        <v>1.5676651379815401</v>
      </c>
      <c r="GI48">
        <v>1.17535242628437</v>
      </c>
      <c r="GJ48">
        <v>0.26549538552798402</v>
      </c>
      <c r="GK48">
        <v>0.23243715001821899</v>
      </c>
      <c r="GL48">
        <v>11.4249503040324</v>
      </c>
      <c r="GM48">
        <v>0.93020769324494001</v>
      </c>
      <c r="GN48">
        <v>7.0907360752521704</v>
      </c>
      <c r="GO48">
        <v>4.4967974929804404</v>
      </c>
      <c r="GP48">
        <v>7.6008856594290997</v>
      </c>
      <c r="GQ48">
        <v>24.2040027029363</v>
      </c>
      <c r="GR48">
        <v>7.9879750509637599</v>
      </c>
      <c r="GS48">
        <v>0.38979818416463402</v>
      </c>
      <c r="GT48">
        <v>5.6556928665731299</v>
      </c>
      <c r="GU48">
        <v>0.146866005421665</v>
      </c>
      <c r="GV48">
        <v>8.0191100661154504</v>
      </c>
      <c r="GW48">
        <v>1.7736123037445599</v>
      </c>
      <c r="GX48">
        <v>5.2317073774881404</v>
      </c>
      <c r="GY48">
        <v>3.6878739446567201</v>
      </c>
      <c r="GZ48">
        <v>10.8704290261702</v>
      </c>
      <c r="HA48">
        <v>1.47166749061947</v>
      </c>
      <c r="HB48">
        <v>1.0481939678042</v>
      </c>
      <c r="HC48">
        <v>1.2186761950993801</v>
      </c>
      <c r="HD48">
        <v>36.583442160647401</v>
      </c>
      <c r="HE48">
        <v>4.3519174932752103</v>
      </c>
      <c r="HF48">
        <v>20.719122800964499</v>
      </c>
      <c r="HG48">
        <v>12.6207474336593</v>
      </c>
      <c r="HH48">
        <v>21.594866140881201</v>
      </c>
      <c r="HI48">
        <v>129.36465923790101</v>
      </c>
      <c r="HJ48">
        <v>10.7330764084035</v>
      </c>
      <c r="HK48">
        <v>0.10483301955180201</v>
      </c>
      <c r="HL48">
        <v>7.60540946729963</v>
      </c>
      <c r="HM48">
        <v>0.19908518706123701</v>
      </c>
      <c r="HN48">
        <v>6.4033360762812697</v>
      </c>
      <c r="HO48">
        <v>0</v>
      </c>
      <c r="HP48">
        <v>3.2854253925806902</v>
      </c>
      <c r="HQ48">
        <v>2.40339118220647</v>
      </c>
      <c r="HR48">
        <v>7.2588629949309897</v>
      </c>
      <c r="HS48">
        <v>1.3561399325068899</v>
      </c>
      <c r="HT48">
        <v>1.1144160054296699</v>
      </c>
      <c r="HU48">
        <v>0.691543660316566</v>
      </c>
      <c r="HV48">
        <v>27.418027225385899</v>
      </c>
      <c r="HW48">
        <v>4.2097103780046403</v>
      </c>
      <c r="HX48">
        <v>18.845155863617101</v>
      </c>
      <c r="HY48">
        <v>9.6301010658841601</v>
      </c>
      <c r="HZ48">
        <v>21.3757010359814</v>
      </c>
      <c r="IA48">
        <v>105.787737443791</v>
      </c>
      <c r="IB48">
        <v>4.1927079347026401</v>
      </c>
      <c r="IC48">
        <v>0.63015943496689597</v>
      </c>
      <c r="ID48">
        <v>6.7902168888707104</v>
      </c>
      <c r="IE48">
        <v>4.1737581045593197</v>
      </c>
      <c r="IF48">
        <v>10.2479951777095</v>
      </c>
      <c r="IG48">
        <v>0</v>
      </c>
      <c r="IH48">
        <v>11.7483905343234</v>
      </c>
      <c r="II48">
        <v>7.3104273298188103</v>
      </c>
      <c r="IJ48">
        <v>28.898379487921201</v>
      </c>
      <c r="IK48">
        <v>7.3102599883847903</v>
      </c>
      <c r="IL48">
        <v>2.4861070422868901</v>
      </c>
      <c r="IM48">
        <v>1.67203354631811</v>
      </c>
      <c r="IN48">
        <v>47.394967330555403</v>
      </c>
      <c r="IO48">
        <v>5.9096527754361396</v>
      </c>
      <c r="IP48">
        <v>25.0280960730422</v>
      </c>
      <c r="IQ48">
        <v>12.2441131716234</v>
      </c>
      <c r="IR48">
        <v>24.152323982952598</v>
      </c>
      <c r="IS48">
        <v>134.39017346474199</v>
      </c>
      <c r="IT48">
        <v>11.506491347951799</v>
      </c>
      <c r="IU48">
        <v>5.07123014417175</v>
      </c>
      <c r="IV48">
        <v>12.1540641615511</v>
      </c>
      <c r="IW48">
        <v>0.26797261758470498</v>
      </c>
      <c r="IX48">
        <v>8.1058640281912808</v>
      </c>
      <c r="IY48">
        <v>6.7945754860776999</v>
      </c>
      <c r="IZ48">
        <v>24.196107301381598</v>
      </c>
      <c r="JA48">
        <v>12.072084212803301</v>
      </c>
      <c r="JB48">
        <v>31.518482436879101</v>
      </c>
      <c r="JC48">
        <v>4.3159365952653701</v>
      </c>
      <c r="JD48">
        <v>0.74550738681608997</v>
      </c>
      <c r="JE48">
        <v>2.2041483810097402</v>
      </c>
      <c r="JF48">
        <v>80.301293599795997</v>
      </c>
      <c r="JG48">
        <v>5.9776536003840404</v>
      </c>
      <c r="JH48">
        <v>25.300155069104999</v>
      </c>
      <c r="JI48">
        <v>12.945865375918499</v>
      </c>
      <c r="JJ48">
        <v>27.320925239498902</v>
      </c>
      <c r="JK48">
        <v>159.649941741557</v>
      </c>
      <c r="JL48">
        <v>7.6792935478365498</v>
      </c>
      <c r="JM48">
        <v>0.84218586636019499</v>
      </c>
      <c r="JN48">
        <v>9.7298050628835693</v>
      </c>
      <c r="JO48">
        <v>1.3395011768311</v>
      </c>
      <c r="JP48">
        <v>6.6047552287464102</v>
      </c>
      <c r="JQ48">
        <v>0</v>
      </c>
      <c r="JR48">
        <v>12.6484662674936</v>
      </c>
      <c r="JS48">
        <v>8.8238734150661404</v>
      </c>
      <c r="JT48">
        <v>26.7658385770719</v>
      </c>
      <c r="JU48">
        <v>5.4338608641883601</v>
      </c>
      <c r="JV48">
        <v>1.6725205245986201</v>
      </c>
      <c r="JW48">
        <v>1.1136870310995299</v>
      </c>
      <c r="JX48">
        <v>48.277247894689701</v>
      </c>
      <c r="JY48">
        <v>5.7015690361411897</v>
      </c>
      <c r="JZ48">
        <v>22.480337535965099</v>
      </c>
      <c r="KA48">
        <v>12.8982403428927</v>
      </c>
      <c r="KB48">
        <v>29.706072288363298</v>
      </c>
      <c r="KC48">
        <v>168.33665056158301</v>
      </c>
      <c r="KD48">
        <v>39.509254367792103</v>
      </c>
      <c r="KE48">
        <v>65.737739793895102</v>
      </c>
      <c r="KF48">
        <v>39.103829955932198</v>
      </c>
      <c r="KG48">
        <v>18.189965087803198</v>
      </c>
      <c r="KH48">
        <v>55.250703522042699</v>
      </c>
      <c r="KI48">
        <v>14.882207344008</v>
      </c>
      <c r="KJ48">
        <v>90.015101877558706</v>
      </c>
      <c r="KK48">
        <v>21.971578978446502</v>
      </c>
      <c r="KL48">
        <v>274.91122901124697</v>
      </c>
      <c r="KM48">
        <v>53.9676233836283</v>
      </c>
      <c r="KN48">
        <v>24.5114225305669</v>
      </c>
      <c r="KO48">
        <v>10.8770583384619</v>
      </c>
      <c r="KP48">
        <v>616.05388181371404</v>
      </c>
      <c r="KQ48">
        <v>86.081402142255996</v>
      </c>
      <c r="KR48">
        <v>196.08345390733501</v>
      </c>
      <c r="KS48">
        <v>186.406932364005</v>
      </c>
      <c r="KT48">
        <v>265.724069106309</v>
      </c>
      <c r="KU48">
        <v>322.50460079504597</v>
      </c>
    </row>
    <row r="49" spans="1:307" x14ac:dyDescent="0.3">
      <c r="A49" t="s">
        <v>50</v>
      </c>
      <c r="B49">
        <v>4.2264616389201803</v>
      </c>
      <c r="C49">
        <v>0.19552819891214501</v>
      </c>
      <c r="D49">
        <v>4.1707898949684798</v>
      </c>
      <c r="E49">
        <v>0.20166346613880301</v>
      </c>
      <c r="F49">
        <v>2.7353767969702001</v>
      </c>
      <c r="G49">
        <v>1.42440588602829</v>
      </c>
      <c r="H49">
        <v>4.5489609593437299</v>
      </c>
      <c r="I49">
        <v>1.15758278376847</v>
      </c>
      <c r="J49">
        <v>2.4026348040989101</v>
      </c>
      <c r="K49">
        <v>2.1429637198651301</v>
      </c>
      <c r="L49">
        <v>1.1748341294129201</v>
      </c>
      <c r="M49">
        <v>0.93591066443428195</v>
      </c>
      <c r="N49">
        <v>18.226568469721801</v>
      </c>
      <c r="O49">
        <v>47.606838332684198</v>
      </c>
      <c r="P49">
        <v>30.5155071663782</v>
      </c>
      <c r="Q49">
        <v>112.92247529321</v>
      </c>
      <c r="R49">
        <v>43.806340364738404</v>
      </c>
      <c r="S49">
        <v>588.04843465663498</v>
      </c>
      <c r="T49">
        <v>0.38844935798455799</v>
      </c>
      <c r="U49">
        <v>0.85941662745199698</v>
      </c>
      <c r="V49">
        <v>6.5675158283357398</v>
      </c>
      <c r="W49">
        <v>5.4939034933831503E-2</v>
      </c>
      <c r="X49">
        <v>2.5957138989094899</v>
      </c>
      <c r="Y49">
        <v>13.247021794278</v>
      </c>
      <c r="Z49">
        <v>7.9828217741902403</v>
      </c>
      <c r="AA49">
        <v>0.720795750301361</v>
      </c>
      <c r="AB49">
        <v>5.4915343423847096</v>
      </c>
      <c r="AC49">
        <v>7.8238880944339897</v>
      </c>
      <c r="AD49">
        <v>6.68613050328414</v>
      </c>
      <c r="AE49">
        <v>7.3468911367156302</v>
      </c>
      <c r="AF49">
        <v>14.9276454850419</v>
      </c>
      <c r="AG49">
        <v>39.130908630984301</v>
      </c>
      <c r="AH49">
        <v>68.421283308177905</v>
      </c>
      <c r="AI49">
        <v>221.53179200411</v>
      </c>
      <c r="AJ49">
        <v>42.2233494864006</v>
      </c>
      <c r="AK49">
        <v>464.64872059410902</v>
      </c>
      <c r="AL49">
        <v>111.962987254993</v>
      </c>
      <c r="AM49">
        <v>26.176517135920101</v>
      </c>
      <c r="AN49">
        <v>98.680223657781397</v>
      </c>
      <c r="AO49">
        <v>15.0188233285308</v>
      </c>
      <c r="AP49">
        <v>52.291585770058397</v>
      </c>
      <c r="AQ49">
        <v>9.9410088856894294</v>
      </c>
      <c r="AR49">
        <v>144.497190572938</v>
      </c>
      <c r="AS49">
        <v>50.892792372764497</v>
      </c>
      <c r="AT49">
        <v>115.126193558303</v>
      </c>
      <c r="AU49">
        <v>89.360082451177306</v>
      </c>
      <c r="AV49">
        <v>154.29048997731701</v>
      </c>
      <c r="AW49">
        <v>19.5087363783028</v>
      </c>
      <c r="AX49">
        <v>528.390716464609</v>
      </c>
      <c r="AY49">
        <v>1373.1780721247101</v>
      </c>
      <c r="AZ49">
        <v>693.02505360571104</v>
      </c>
      <c r="BA49">
        <v>2489.2325769405202</v>
      </c>
      <c r="BB49">
        <v>917.96082888869398</v>
      </c>
      <c r="BC49">
        <v>12359.816656044801</v>
      </c>
      <c r="BD49">
        <v>5.21502479595281E-2</v>
      </c>
      <c r="BE49">
        <v>0</v>
      </c>
      <c r="BF49">
        <v>4.2725264638153204</v>
      </c>
      <c r="BG49">
        <v>0.120640424193639</v>
      </c>
      <c r="BH49">
        <v>0.66310755026685697</v>
      </c>
      <c r="BI49">
        <v>0.71624174472694802</v>
      </c>
      <c r="BJ49">
        <v>0.72367178337448701</v>
      </c>
      <c r="BK49">
        <v>0.33115180421169399</v>
      </c>
      <c r="BL49">
        <v>5.8007259302103202</v>
      </c>
      <c r="BM49">
        <v>1.1946815660811201</v>
      </c>
      <c r="BN49">
        <v>3.2408553139165699</v>
      </c>
      <c r="BO49">
        <v>0.47355474456159802</v>
      </c>
      <c r="BP49">
        <v>9.1873047231181193</v>
      </c>
      <c r="BQ49">
        <v>20.079474218866999</v>
      </c>
      <c r="BR49">
        <v>21.224728992135802</v>
      </c>
      <c r="BS49">
        <v>56.964253960449099</v>
      </c>
      <c r="BT49">
        <v>17.345728590316099</v>
      </c>
      <c r="BU49">
        <v>215.08514865586</v>
      </c>
      <c r="BV49">
        <v>8.2459361423922104</v>
      </c>
      <c r="BW49">
        <v>11.6669466390212</v>
      </c>
      <c r="BX49">
        <v>15.4326733625561</v>
      </c>
      <c r="BY49">
        <v>3.6799676479703201</v>
      </c>
      <c r="BZ49">
        <v>11.5530488377129</v>
      </c>
      <c r="CA49">
        <v>2.0325572372578402</v>
      </c>
      <c r="CB49">
        <v>26.9295026330574</v>
      </c>
      <c r="CC49">
        <v>7.5695807481556798</v>
      </c>
      <c r="CD49">
        <v>27.0012691306774</v>
      </c>
      <c r="CE49">
        <v>19.300081315658201</v>
      </c>
      <c r="CF49">
        <v>5.0925471727668299</v>
      </c>
      <c r="CG49">
        <v>4.6670020741777796</v>
      </c>
      <c r="CH49">
        <v>111.06696992102999</v>
      </c>
      <c r="CI49">
        <v>180.271736573564</v>
      </c>
      <c r="CJ49">
        <v>157.72390423925799</v>
      </c>
      <c r="CK49">
        <v>590.29440166851896</v>
      </c>
      <c r="CL49">
        <v>195.30634523353899</v>
      </c>
      <c r="CM49">
        <v>2577.2104693480301</v>
      </c>
      <c r="CN49">
        <v>1.7819978913444301</v>
      </c>
      <c r="CO49">
        <v>0.19857832539989401</v>
      </c>
      <c r="CP49">
        <v>3.6691745360947299</v>
      </c>
      <c r="CQ49">
        <v>0.41419113362246102</v>
      </c>
      <c r="CR49">
        <v>2.0252839797094402</v>
      </c>
      <c r="CS49">
        <v>0.30173474514922599</v>
      </c>
      <c r="CT49">
        <v>8.7335825351721397</v>
      </c>
      <c r="CU49">
        <v>0.837096749745187</v>
      </c>
      <c r="CV49">
        <v>4.6388320839955997</v>
      </c>
      <c r="CW49">
        <v>3.7943698492356601</v>
      </c>
      <c r="CX49">
        <v>1.92421423785384</v>
      </c>
      <c r="CY49">
        <v>0.94255628912011902</v>
      </c>
      <c r="CZ49">
        <v>15.003676143583199</v>
      </c>
      <c r="DA49">
        <v>46.684383121063298</v>
      </c>
      <c r="DB49">
        <v>40.380144000943503</v>
      </c>
      <c r="DC49">
        <v>174.793244555299</v>
      </c>
      <c r="DD49">
        <v>43.076565085164098</v>
      </c>
      <c r="DE49">
        <v>578.537764098607</v>
      </c>
      <c r="DF49">
        <v>2.2819922066179998</v>
      </c>
      <c r="DG49">
        <v>0.25595325843567002</v>
      </c>
      <c r="DH49">
        <v>2.2240775756003202</v>
      </c>
      <c r="DI49">
        <v>0.59393170234075898</v>
      </c>
      <c r="DJ49">
        <v>1.72919963802732</v>
      </c>
      <c r="DK49">
        <v>0.19063431407939499</v>
      </c>
      <c r="DL49">
        <v>6.0450732891463597</v>
      </c>
      <c r="DM49">
        <v>2.25685542779765</v>
      </c>
      <c r="DN49">
        <v>4.0643896363168901</v>
      </c>
      <c r="DO49">
        <v>1.6674719946069101</v>
      </c>
      <c r="DP49">
        <v>0.89702393730109797</v>
      </c>
      <c r="DQ49">
        <v>0.46714163863052499</v>
      </c>
      <c r="DR49">
        <v>10.0159423957386</v>
      </c>
      <c r="DS49">
        <v>28.0295245172093</v>
      </c>
      <c r="DT49">
        <v>16.909828554463701</v>
      </c>
      <c r="DU49">
        <v>60.365000897735101</v>
      </c>
      <c r="DV49">
        <v>24.431439197181799</v>
      </c>
      <c r="DW49">
        <v>340.46389938878099</v>
      </c>
      <c r="DX49">
        <v>1.5295682931464301</v>
      </c>
      <c r="DY49">
        <v>0.245297248923318</v>
      </c>
      <c r="DZ49">
        <v>3.01536863707268</v>
      </c>
      <c r="EA49">
        <v>0.93213999226622402</v>
      </c>
      <c r="EB49">
        <v>3.06315245556921</v>
      </c>
      <c r="EC49">
        <v>0.215697580878976</v>
      </c>
      <c r="ED49">
        <v>4.9141545925713697</v>
      </c>
      <c r="EE49">
        <v>1.0282641946105999</v>
      </c>
      <c r="EF49">
        <v>6.6059251349345596</v>
      </c>
      <c r="EG49">
        <v>9.4950262252679902</v>
      </c>
      <c r="EH49">
        <v>7.1627031004386197</v>
      </c>
      <c r="EI49">
        <v>0.90724719896487904</v>
      </c>
      <c r="EJ49">
        <v>14.373898225755299</v>
      </c>
      <c r="EK49">
        <v>42.831747777507303</v>
      </c>
      <c r="EL49">
        <v>27.9212751643527</v>
      </c>
      <c r="EM49">
        <v>103.029669790273</v>
      </c>
      <c r="EN49">
        <v>31.2751882683195</v>
      </c>
      <c r="EO49">
        <v>461.44695742987398</v>
      </c>
      <c r="EP49">
        <v>3.2743594733200601</v>
      </c>
      <c r="EQ49">
        <v>0.47485695279291701</v>
      </c>
      <c r="ER49">
        <v>4.9801842622751398</v>
      </c>
      <c r="ES49">
        <v>1.68371809296356</v>
      </c>
      <c r="ET49">
        <v>2.82950664266721</v>
      </c>
      <c r="EU49">
        <v>0.95923264514407203</v>
      </c>
      <c r="EV49">
        <v>8.5359659600328808</v>
      </c>
      <c r="EW49">
        <v>2.7541561304479001</v>
      </c>
      <c r="EX49">
        <v>4.76046471593106</v>
      </c>
      <c r="EY49">
        <v>11.306609171363201</v>
      </c>
      <c r="EZ49">
        <v>10.308175713355</v>
      </c>
      <c r="FA49">
        <v>3.04226292317697</v>
      </c>
      <c r="FB49">
        <v>16.079805413021401</v>
      </c>
      <c r="FC49">
        <v>59.042898981026298</v>
      </c>
      <c r="FD49">
        <v>36.402509760630998</v>
      </c>
      <c r="FE49">
        <v>147.45397473406399</v>
      </c>
      <c r="FF49">
        <v>43.515319101312201</v>
      </c>
      <c r="FG49">
        <v>621.47776397473694</v>
      </c>
      <c r="FH49">
        <v>7.4959996082288205E-2</v>
      </c>
      <c r="FI49">
        <v>0.57306419186331004</v>
      </c>
      <c r="FJ49">
        <v>0.69626361378728796</v>
      </c>
      <c r="FK49">
        <v>1.2084529500131599E-2</v>
      </c>
      <c r="FL49">
        <v>0.132966608862299</v>
      </c>
      <c r="FM49">
        <v>6.8284043498421598E-2</v>
      </c>
      <c r="FN49">
        <v>0.34748491195332398</v>
      </c>
      <c r="FO49">
        <v>0.16206725888613399</v>
      </c>
      <c r="FP49">
        <v>1.59188533864059</v>
      </c>
      <c r="FQ49">
        <v>0.46092529781703401</v>
      </c>
      <c r="FR49">
        <v>0.422245012740396</v>
      </c>
      <c r="FS49">
        <v>0.10430707986375</v>
      </c>
      <c r="FT49">
        <v>2.6929217183640102</v>
      </c>
      <c r="FU49">
        <v>5.3229719570864802</v>
      </c>
      <c r="FV49">
        <v>3.5501977452473601</v>
      </c>
      <c r="FW49">
        <v>12.895244366157501</v>
      </c>
      <c r="FX49">
        <v>4.8356811184467396</v>
      </c>
      <c r="FY49">
        <v>61.699415855285501</v>
      </c>
      <c r="FZ49">
        <v>4.8118433976335603E-3</v>
      </c>
      <c r="GA49">
        <v>1.87869278981612E-3</v>
      </c>
      <c r="GB49">
        <v>0.90387177202796998</v>
      </c>
      <c r="GC49">
        <v>5.4203417927044001E-2</v>
      </c>
      <c r="GD49">
        <v>0.44023165426757099</v>
      </c>
      <c r="GE49">
        <v>0</v>
      </c>
      <c r="GF49">
        <v>1.14702641426389</v>
      </c>
      <c r="GG49">
        <v>5.3760620849761798E-2</v>
      </c>
      <c r="GH49">
        <v>0.59354990654380202</v>
      </c>
      <c r="GI49">
        <v>1.3666371340500301</v>
      </c>
      <c r="GJ49">
        <v>0.22900105232581699</v>
      </c>
      <c r="GK49">
        <v>0.25994930046167197</v>
      </c>
      <c r="GL49">
        <v>6.3362592875306802</v>
      </c>
      <c r="GM49">
        <v>17.5758627512784</v>
      </c>
      <c r="GN49">
        <v>11.4061135984612</v>
      </c>
      <c r="GO49">
        <v>52.038436314338803</v>
      </c>
      <c r="GP49">
        <v>20.208688967559102</v>
      </c>
      <c r="GQ49">
        <v>164.500165864911</v>
      </c>
      <c r="GR49">
        <v>1.4974324236057499</v>
      </c>
      <c r="GS49">
        <v>0.52158260745723095</v>
      </c>
      <c r="GT49">
        <v>0.74378924955509995</v>
      </c>
      <c r="GU49">
        <v>5.3742455146888898E-2</v>
      </c>
      <c r="GV49">
        <v>0.700424495794988</v>
      </c>
      <c r="GW49">
        <v>0.31657102007465499</v>
      </c>
      <c r="GX49">
        <v>0.683175016528071</v>
      </c>
      <c r="GY49">
        <v>0.43334224463210502</v>
      </c>
      <c r="GZ49">
        <v>0.97673740367686701</v>
      </c>
      <c r="HA49">
        <v>0.30884989041635402</v>
      </c>
      <c r="HB49">
        <v>0.22389575304982701</v>
      </c>
      <c r="HC49">
        <v>0.31248103026378699</v>
      </c>
      <c r="HD49">
        <v>9.0319029231376806</v>
      </c>
      <c r="HE49">
        <v>17.026228398593101</v>
      </c>
      <c r="HF49">
        <v>7.54277529458989</v>
      </c>
      <c r="HG49">
        <v>33.750408750916797</v>
      </c>
      <c r="HH49">
        <v>14.7762846422163</v>
      </c>
      <c r="HI49">
        <v>177.93903726853</v>
      </c>
      <c r="HJ49">
        <v>1.6190839328409199</v>
      </c>
      <c r="HK49">
        <v>3.9246422736714102E-2</v>
      </c>
      <c r="HL49">
        <v>0.84749891855374404</v>
      </c>
      <c r="HM49">
        <v>3.7076968625173297E-2</v>
      </c>
      <c r="HN49">
        <v>0.58776704783959399</v>
      </c>
      <c r="HO49">
        <v>0</v>
      </c>
      <c r="HP49">
        <v>0.39243720803360599</v>
      </c>
      <c r="HQ49">
        <v>0.250650805352293</v>
      </c>
      <c r="HR49">
        <v>0.65003400287998803</v>
      </c>
      <c r="HS49">
        <v>0.36405097917635099</v>
      </c>
      <c r="HT49">
        <v>0.25526187148236101</v>
      </c>
      <c r="HU49">
        <v>0.20234094572498301</v>
      </c>
      <c r="HV49">
        <v>4.1771094482856501</v>
      </c>
      <c r="HW49">
        <v>14.1665579051212</v>
      </c>
      <c r="HX49">
        <v>6.8484356501950101</v>
      </c>
      <c r="HY49">
        <v>23.554749205927902</v>
      </c>
      <c r="HZ49">
        <v>12.359204994964101</v>
      </c>
      <c r="IA49">
        <v>132.709376271102</v>
      </c>
      <c r="IB49">
        <v>0.64402973591339796</v>
      </c>
      <c r="IC49">
        <v>0.185010815641726</v>
      </c>
      <c r="ID49">
        <v>0.69600336567288901</v>
      </c>
      <c r="IE49">
        <v>0.53121828987305597</v>
      </c>
      <c r="IF49">
        <v>0.6881417794718</v>
      </c>
      <c r="IG49">
        <v>0</v>
      </c>
      <c r="IH49">
        <v>0.919614472201712</v>
      </c>
      <c r="II49">
        <v>0.62602571331006696</v>
      </c>
      <c r="IJ49">
        <v>1.6958313459391601</v>
      </c>
      <c r="IK49">
        <v>1.2796035415810401</v>
      </c>
      <c r="IL49">
        <v>0.47124432211880202</v>
      </c>
      <c r="IM49">
        <v>0.30921445478815801</v>
      </c>
      <c r="IN49">
        <v>6.0331745196078499</v>
      </c>
      <c r="IO49">
        <v>16.296225495470399</v>
      </c>
      <c r="IP49">
        <v>6.2544944895739603</v>
      </c>
      <c r="IQ49">
        <v>22.228576818326101</v>
      </c>
      <c r="IR49">
        <v>10.264620404005701</v>
      </c>
      <c r="IS49">
        <v>131.244506518636</v>
      </c>
      <c r="IT49">
        <v>2.4205139747634199</v>
      </c>
      <c r="IU49">
        <v>1.45151323865113</v>
      </c>
      <c r="IV49">
        <v>1.87344889971705</v>
      </c>
      <c r="IW49">
        <v>7.3418745855754405E-2</v>
      </c>
      <c r="IX49">
        <v>0.77906106482607096</v>
      </c>
      <c r="IY49">
        <v>1.72220091220358</v>
      </c>
      <c r="IZ49">
        <v>3.41826529828408</v>
      </c>
      <c r="JA49">
        <v>1.5484283765295499</v>
      </c>
      <c r="JB49">
        <v>2.8274072638616299</v>
      </c>
      <c r="JC49">
        <v>1.0902629842712099</v>
      </c>
      <c r="JD49">
        <v>0.18047901706970901</v>
      </c>
      <c r="JE49">
        <v>0.65483738882209797</v>
      </c>
      <c r="JF49">
        <v>10.6433658018214</v>
      </c>
      <c r="JG49">
        <v>23.226125711953401</v>
      </c>
      <c r="JH49">
        <v>8.7248804088227594</v>
      </c>
      <c r="JI49">
        <v>32.154206090122599</v>
      </c>
      <c r="JJ49">
        <v>15.713658642078</v>
      </c>
      <c r="JK49">
        <v>217.21517126001501</v>
      </c>
      <c r="JL49">
        <v>1.3615222601850301</v>
      </c>
      <c r="JM49">
        <v>0.20890569431853001</v>
      </c>
      <c r="JN49">
        <v>1.22822751757485</v>
      </c>
      <c r="JO49">
        <v>0.225496003116057</v>
      </c>
      <c r="JP49">
        <v>0.57228622410124297</v>
      </c>
      <c r="JQ49">
        <v>0</v>
      </c>
      <c r="JR49">
        <v>1.33906838981029</v>
      </c>
      <c r="JS49">
        <v>0.96504796574695895</v>
      </c>
      <c r="JT49">
        <v>1.9866603203370301</v>
      </c>
      <c r="JU49">
        <v>1.2172406478111599</v>
      </c>
      <c r="JV49">
        <v>0.38549871427897597</v>
      </c>
      <c r="JW49">
        <v>0.24687547619276701</v>
      </c>
      <c r="JX49">
        <v>5.3914653725791402</v>
      </c>
      <c r="JY49">
        <v>18.901593231541199</v>
      </c>
      <c r="JZ49">
        <v>6.9521243320470498</v>
      </c>
      <c r="KA49">
        <v>28.6545317647278</v>
      </c>
      <c r="KB49">
        <v>15.354914672109199</v>
      </c>
      <c r="KC49">
        <v>197.09049737075401</v>
      </c>
      <c r="KD49">
        <v>2.6081063356415299</v>
      </c>
      <c r="KE49">
        <v>4.8774402272802204</v>
      </c>
      <c r="KF49">
        <v>2.9936574441563901</v>
      </c>
      <c r="KG49">
        <v>0.95090290646009201</v>
      </c>
      <c r="KH49">
        <v>2.2551634431454701</v>
      </c>
      <c r="KI49">
        <v>6.6731706255053904</v>
      </c>
      <c r="KJ49">
        <v>5.5202027157467404</v>
      </c>
      <c r="KK49">
        <v>6.72831874700399</v>
      </c>
      <c r="KL49">
        <v>6.2747332723875902</v>
      </c>
      <c r="KM49">
        <v>14.794433913861001</v>
      </c>
      <c r="KN49">
        <v>8.6244679531361008</v>
      </c>
      <c r="KO49">
        <v>3.0777287956977801</v>
      </c>
      <c r="KP49">
        <v>8.3830735111917996</v>
      </c>
      <c r="KQ49">
        <v>74.7553429284483</v>
      </c>
      <c r="KR49">
        <v>20.951282499919898</v>
      </c>
      <c r="KS49">
        <v>20.058877751187499</v>
      </c>
      <c r="KT49">
        <v>15.7531248876662</v>
      </c>
      <c r="KU49">
        <v>90.520075766236602</v>
      </c>
    </row>
    <row r="50" spans="1:307" x14ac:dyDescent="0.3">
      <c r="A50" t="s">
        <v>51</v>
      </c>
      <c r="B50">
        <v>29.483931036229801</v>
      </c>
      <c r="C50">
        <v>0.337167403109768</v>
      </c>
      <c r="D50">
        <v>81.230950296721403</v>
      </c>
      <c r="E50">
        <v>1.6349452001407201</v>
      </c>
      <c r="F50">
        <v>23.6233952890476</v>
      </c>
      <c r="G50">
        <v>19.397047205606501</v>
      </c>
      <c r="H50">
        <v>33.983275300714801</v>
      </c>
      <c r="I50">
        <v>9.3473463752127799</v>
      </c>
      <c r="J50">
        <v>15.8016003594135</v>
      </c>
      <c r="K50">
        <v>32.2726423321242</v>
      </c>
      <c r="L50">
        <v>14.409669221234999</v>
      </c>
      <c r="M50">
        <v>21.059338404226899</v>
      </c>
      <c r="N50">
        <v>33.379339916002699</v>
      </c>
      <c r="O50">
        <v>58.842705811031699</v>
      </c>
      <c r="P50">
        <v>597.72816867587005</v>
      </c>
      <c r="Q50">
        <v>108.21318416557401</v>
      </c>
      <c r="R50">
        <v>146.88817102838499</v>
      </c>
      <c r="S50">
        <v>1294.8448324746801</v>
      </c>
      <c r="T50">
        <v>0.33761796211207601</v>
      </c>
      <c r="U50">
        <v>0.37565903095219499</v>
      </c>
      <c r="V50">
        <v>19.969465839963</v>
      </c>
      <c r="W50">
        <v>8.81050292908334E-2</v>
      </c>
      <c r="X50">
        <v>3.9689931154415099</v>
      </c>
      <c r="Y50">
        <v>46.907045567004502</v>
      </c>
      <c r="Z50">
        <v>13.146685153937</v>
      </c>
      <c r="AA50">
        <v>1.1027959031744801</v>
      </c>
      <c r="AB50">
        <v>8.8361745081701297</v>
      </c>
      <c r="AC50">
        <v>24.469977779082001</v>
      </c>
      <c r="AD50">
        <v>23.802201362048901</v>
      </c>
      <c r="AE50">
        <v>26.217333389694499</v>
      </c>
      <c r="AF50">
        <v>5.51988229433148</v>
      </c>
      <c r="AG50">
        <v>7.7365059569878998</v>
      </c>
      <c r="AH50">
        <v>252.189217022523</v>
      </c>
      <c r="AI50">
        <v>40.619087918946001</v>
      </c>
      <c r="AJ50">
        <v>25.932327231615002</v>
      </c>
      <c r="AK50">
        <v>178.79556422483</v>
      </c>
      <c r="AL50">
        <v>512.14526922993196</v>
      </c>
      <c r="AM50">
        <v>53.533423131917999</v>
      </c>
      <c r="AN50">
        <v>1457.83579025632</v>
      </c>
      <c r="AO50">
        <v>140.01990509839999</v>
      </c>
      <c r="AP50">
        <v>373.02415070565303</v>
      </c>
      <c r="AQ50">
        <v>42.810773616654899</v>
      </c>
      <c r="AR50">
        <v>1078.8320871179801</v>
      </c>
      <c r="AS50">
        <v>366.08341406316998</v>
      </c>
      <c r="AT50">
        <v>802.89942713944004</v>
      </c>
      <c r="AU50">
        <v>1268.0630189546</v>
      </c>
      <c r="AV50">
        <v>3225.0895382025101</v>
      </c>
      <c r="AW50">
        <v>346.178901045055</v>
      </c>
      <c r="AX50">
        <v>1030.5259115397</v>
      </c>
      <c r="AY50">
        <v>1389.8791857547801</v>
      </c>
      <c r="AZ50">
        <v>14039.8732742511</v>
      </c>
      <c r="BA50">
        <v>2393.37880715233</v>
      </c>
      <c r="BB50">
        <v>3102.0648668812601</v>
      </c>
      <c r="BC50">
        <v>24845.516065847401</v>
      </c>
      <c r="BD50">
        <v>8.6027657783235401E-2</v>
      </c>
      <c r="BE50">
        <v>0</v>
      </c>
      <c r="BF50">
        <v>45.134836323168102</v>
      </c>
      <c r="BG50">
        <v>0.62051305824488101</v>
      </c>
      <c r="BH50">
        <v>3.0484716783279402</v>
      </c>
      <c r="BI50">
        <v>2.7054063485467399</v>
      </c>
      <c r="BJ50">
        <v>2.5139053644300602</v>
      </c>
      <c r="BK50">
        <v>1.5420220683677199</v>
      </c>
      <c r="BL50">
        <v>30.277594931345501</v>
      </c>
      <c r="BM50">
        <v>11.3685209551174</v>
      </c>
      <c r="BN50">
        <v>35.435065033236199</v>
      </c>
      <c r="BO50">
        <v>5.4805903946316796</v>
      </c>
      <c r="BP50">
        <v>11.0079199005598</v>
      </c>
      <c r="BQ50">
        <v>13.1890468253543</v>
      </c>
      <c r="BR50">
        <v>267.804627679948</v>
      </c>
      <c r="BS50">
        <v>36.514022168892701</v>
      </c>
      <c r="BT50">
        <v>36.514152890369402</v>
      </c>
      <c r="BU50">
        <v>292.51561535738898</v>
      </c>
      <c r="BV50">
        <v>45.502203855152302</v>
      </c>
      <c r="BW50">
        <v>30.475264704652002</v>
      </c>
      <c r="BX50">
        <v>217.04260856172201</v>
      </c>
      <c r="BY50">
        <v>46.813628593957297</v>
      </c>
      <c r="BZ50">
        <v>88.382028130224995</v>
      </c>
      <c r="CA50">
        <v>10.060598391074199</v>
      </c>
      <c r="CB50">
        <v>161.13315612728201</v>
      </c>
      <c r="CC50">
        <v>56.9166576626371</v>
      </c>
      <c r="CD50">
        <v>209.404395702404</v>
      </c>
      <c r="CE50">
        <v>309.315633295976</v>
      </c>
      <c r="CF50">
        <v>57.713273985252798</v>
      </c>
      <c r="CG50">
        <v>85.530497929640404</v>
      </c>
      <c r="CH50">
        <v>175.432109575471</v>
      </c>
      <c r="CI50">
        <v>174.67959033169601</v>
      </c>
      <c r="CJ50">
        <v>2434.7958970310301</v>
      </c>
      <c r="CK50">
        <v>454.55939352537098</v>
      </c>
      <c r="CL50">
        <v>540.11747304542803</v>
      </c>
      <c r="CM50">
        <v>4791.9627252118798</v>
      </c>
      <c r="CN50">
        <v>11.090516344570601</v>
      </c>
      <c r="CO50">
        <v>0.31827702720661299</v>
      </c>
      <c r="CP50">
        <v>59.468874213633697</v>
      </c>
      <c r="CQ50">
        <v>5.55050955349608</v>
      </c>
      <c r="CR50">
        <v>18.444205241057801</v>
      </c>
      <c r="CS50">
        <v>2.0021393784886401</v>
      </c>
      <c r="CT50">
        <v>78.479749498967195</v>
      </c>
      <c r="CU50">
        <v>7.4429237153653203</v>
      </c>
      <c r="CV50">
        <v>45.4447319682562</v>
      </c>
      <c r="CW50">
        <v>63.833358018074797</v>
      </c>
      <c r="CX50">
        <v>29.385739622766501</v>
      </c>
      <c r="CY50">
        <v>18.219398856454799</v>
      </c>
      <c r="CZ50">
        <v>26.857718545725501</v>
      </c>
      <c r="DA50">
        <v>53.265144137648697</v>
      </c>
      <c r="DB50">
        <v>756.19052070587998</v>
      </c>
      <c r="DC50">
        <v>156.447792942185</v>
      </c>
      <c r="DD50">
        <v>149.53188417489</v>
      </c>
      <c r="DE50">
        <v>1319.4116375644501</v>
      </c>
      <c r="DF50">
        <v>15.3391690913398</v>
      </c>
      <c r="DG50">
        <v>0.50150113053007095</v>
      </c>
      <c r="DH50">
        <v>44.705057957712903</v>
      </c>
      <c r="DI50">
        <v>8.8472379557413792</v>
      </c>
      <c r="DJ50">
        <v>17.0355527297585</v>
      </c>
      <c r="DK50">
        <v>1.5711125378000601</v>
      </c>
      <c r="DL50">
        <v>61.808508429614697</v>
      </c>
      <c r="DM50">
        <v>23.875232306374201</v>
      </c>
      <c r="DN50">
        <v>43.721333156566097</v>
      </c>
      <c r="DO50">
        <v>31.361111678939999</v>
      </c>
      <c r="DP50">
        <v>18.461432449787601</v>
      </c>
      <c r="DQ50">
        <v>11.241783922057101</v>
      </c>
      <c r="DR50">
        <v>18.893103256122401</v>
      </c>
      <c r="DS50">
        <v>35.677105326976402</v>
      </c>
      <c r="DT50">
        <v>357.16806816035103</v>
      </c>
      <c r="DU50">
        <v>62.308015152390396</v>
      </c>
      <c r="DV50">
        <v>89.353144828046496</v>
      </c>
      <c r="DW50">
        <v>847.79684237979905</v>
      </c>
      <c r="DX50">
        <v>13.404630002532</v>
      </c>
      <c r="DY50">
        <v>0.466384598667832</v>
      </c>
      <c r="DZ50">
        <v>72.708866838373098</v>
      </c>
      <c r="EA50">
        <v>18.3700405515971</v>
      </c>
      <c r="EB50">
        <v>39.842730110237902</v>
      </c>
      <c r="EC50">
        <v>1.1438485832428</v>
      </c>
      <c r="ED50">
        <v>49.455973854016399</v>
      </c>
      <c r="EE50">
        <v>12.285633367923401</v>
      </c>
      <c r="EF50">
        <v>88.262757580560404</v>
      </c>
      <c r="EG50">
        <v>254.821085898338</v>
      </c>
      <c r="EH50">
        <v>191.33447039906201</v>
      </c>
      <c r="EI50">
        <v>24.1376525394254</v>
      </c>
      <c r="EJ50">
        <v>35.378024752551802</v>
      </c>
      <c r="EK50">
        <v>75.524600060864003</v>
      </c>
      <c r="EL50">
        <v>788.17517809553999</v>
      </c>
      <c r="EM50">
        <v>148.63202484592699</v>
      </c>
      <c r="EN50">
        <v>155.24340731963699</v>
      </c>
      <c r="EO50">
        <v>1534.2083461216801</v>
      </c>
      <c r="EP50">
        <v>38.026115060366998</v>
      </c>
      <c r="EQ50">
        <v>1.58652631262865</v>
      </c>
      <c r="ER50">
        <v>138.43459058794701</v>
      </c>
      <c r="ES50">
        <v>35.8721947842239</v>
      </c>
      <c r="ET50">
        <v>38.339052651747203</v>
      </c>
      <c r="EU50">
        <v>17.493767521785099</v>
      </c>
      <c r="EV50">
        <v>164.97433841056599</v>
      </c>
      <c r="EW50">
        <v>49.358952669760697</v>
      </c>
      <c r="EX50">
        <v>70.948570150710594</v>
      </c>
      <c r="EY50">
        <v>293.20688165722203</v>
      </c>
      <c r="EZ50">
        <v>269.13923236367401</v>
      </c>
      <c r="FA50">
        <v>88.737995212231198</v>
      </c>
      <c r="FB50">
        <v>46.292121375838803</v>
      </c>
      <c r="FC50">
        <v>121.289775259905</v>
      </c>
      <c r="FD50">
        <v>991.39785800859704</v>
      </c>
      <c r="FE50">
        <v>206.01864202416601</v>
      </c>
      <c r="FF50">
        <v>223.088332996763</v>
      </c>
      <c r="FG50">
        <v>2275.8941204029702</v>
      </c>
      <c r="FH50">
        <v>0.35983507744339599</v>
      </c>
      <c r="FI50">
        <v>1.9687817297569301</v>
      </c>
      <c r="FJ50">
        <v>15.4537671392773</v>
      </c>
      <c r="FK50">
        <v>6.9032068732322704E-2</v>
      </c>
      <c r="FL50">
        <v>1.07802976169064</v>
      </c>
      <c r="FM50">
        <v>0.36232057239702198</v>
      </c>
      <c r="FN50">
        <v>3.1051372246711799</v>
      </c>
      <c r="FO50">
        <v>1.7228944066004599</v>
      </c>
      <c r="FP50">
        <v>18.629390894894499</v>
      </c>
      <c r="FQ50">
        <v>10.0768969115268</v>
      </c>
      <c r="FR50">
        <v>10.164076323977</v>
      </c>
      <c r="FS50">
        <v>2.5627253019198899</v>
      </c>
      <c r="FT50">
        <v>5.4167584912721303</v>
      </c>
      <c r="FU50">
        <v>7.3379484698622601</v>
      </c>
      <c r="FV50">
        <v>80.201242177024</v>
      </c>
      <c r="FW50">
        <v>13.866892190429001</v>
      </c>
      <c r="FX50">
        <v>18.867894509620999</v>
      </c>
      <c r="FY50">
        <v>160.10225503657799</v>
      </c>
      <c r="FZ50">
        <v>6.9257005244905898E-3</v>
      </c>
      <c r="GA50">
        <v>3.2669344912207397E-4</v>
      </c>
      <c r="GB50">
        <v>9.8757414975563496</v>
      </c>
      <c r="GC50">
        <v>0.32540382057671702</v>
      </c>
      <c r="GD50">
        <v>2.3525526970540702</v>
      </c>
      <c r="GE50">
        <v>0</v>
      </c>
      <c r="GF50">
        <v>6.1931362132693897</v>
      </c>
      <c r="GG50">
        <v>0.25213992645385402</v>
      </c>
      <c r="GH50">
        <v>3.1394513865918201</v>
      </c>
      <c r="GI50">
        <v>15.3843813208917</v>
      </c>
      <c r="GJ50">
        <v>2.79086718271587</v>
      </c>
      <c r="GK50">
        <v>3.4609957809888101</v>
      </c>
      <c r="GL50">
        <v>8.5455300468564097</v>
      </c>
      <c r="GM50">
        <v>12.8182946541663</v>
      </c>
      <c r="GN50">
        <v>153.24484752680601</v>
      </c>
      <c r="GO50">
        <v>34.911172953809697</v>
      </c>
      <c r="GP50">
        <v>46.065338586151803</v>
      </c>
      <c r="GQ50">
        <v>233.17333588903901</v>
      </c>
      <c r="GR50">
        <v>17.467334546394898</v>
      </c>
      <c r="GS50">
        <v>4.3902824920413197</v>
      </c>
      <c r="GT50">
        <v>24.343670960994402</v>
      </c>
      <c r="GU50">
        <v>1.14201175284587</v>
      </c>
      <c r="GV50">
        <v>11.3409198748849</v>
      </c>
      <c r="GW50">
        <v>5.8104864028299801</v>
      </c>
      <c r="GX50">
        <v>8.1463927596656198</v>
      </c>
      <c r="GY50">
        <v>7.5352981431664601</v>
      </c>
      <c r="GZ50">
        <v>15.722913402665</v>
      </c>
      <c r="HA50">
        <v>7.7016068036591898</v>
      </c>
      <c r="HB50">
        <v>6.0333072546197002</v>
      </c>
      <c r="HC50">
        <v>12.0462787125829</v>
      </c>
      <c r="HD50">
        <v>46.127071701039497</v>
      </c>
      <c r="HE50">
        <v>38.839018486706202</v>
      </c>
      <c r="HF50">
        <v>267.64771294173403</v>
      </c>
      <c r="HG50">
        <v>58.7870352891387</v>
      </c>
      <c r="HH50">
        <v>90.088264725791305</v>
      </c>
      <c r="HI50">
        <v>760.94423270838297</v>
      </c>
      <c r="HJ50">
        <v>18.650046928247701</v>
      </c>
      <c r="HK50">
        <v>4.5671105721614799E-2</v>
      </c>
      <c r="HL50">
        <v>28.193181100430099</v>
      </c>
      <c r="HM50">
        <v>0.47007546206245998</v>
      </c>
      <c r="HN50">
        <v>9.1960288669226298</v>
      </c>
      <c r="HO50">
        <v>0</v>
      </c>
      <c r="HP50">
        <v>3.4778142768612699</v>
      </c>
      <c r="HQ50">
        <v>3.7438188674365702</v>
      </c>
      <c r="HR50">
        <v>7.9100337574751602</v>
      </c>
      <c r="HS50">
        <v>8.2921898695046803</v>
      </c>
      <c r="HT50">
        <v>5.9410393947574001</v>
      </c>
      <c r="HU50">
        <v>6.1974802564925602</v>
      </c>
      <c r="HV50">
        <v>10.211445629306599</v>
      </c>
      <c r="HW50">
        <v>28.998189461911899</v>
      </c>
      <c r="HX50">
        <v>210.37181795711101</v>
      </c>
      <c r="HY50">
        <v>36.314329276202102</v>
      </c>
      <c r="HZ50">
        <v>70.646691866639898</v>
      </c>
      <c r="IA50">
        <v>497.16932606309399</v>
      </c>
      <c r="IB50">
        <v>10.854971451191201</v>
      </c>
      <c r="IC50">
        <v>1.0695257944846099</v>
      </c>
      <c r="ID50">
        <v>35.148770356132196</v>
      </c>
      <c r="IE50">
        <v>23.256858612588399</v>
      </c>
      <c r="IF50">
        <v>15.572726844848701</v>
      </c>
      <c r="IG50">
        <v>0</v>
      </c>
      <c r="IH50">
        <v>19.676609796586899</v>
      </c>
      <c r="II50">
        <v>16.411356355719999</v>
      </c>
      <c r="IJ50">
        <v>40.6591816076211</v>
      </c>
      <c r="IK50">
        <v>59.587053940932897</v>
      </c>
      <c r="IL50">
        <v>16.868233486135399</v>
      </c>
      <c r="IM50">
        <v>16.238291939318302</v>
      </c>
      <c r="IN50">
        <v>34.444455858242598</v>
      </c>
      <c r="IO50">
        <v>55.0647927178317</v>
      </c>
      <c r="IP50">
        <v>348.20563315229703</v>
      </c>
      <c r="IQ50">
        <v>59.530810471189803</v>
      </c>
      <c r="IR50">
        <v>101.97845376042601</v>
      </c>
      <c r="IS50">
        <v>858.82861622046096</v>
      </c>
      <c r="IT50">
        <v>27.5951797471267</v>
      </c>
      <c r="IU50">
        <v>8.6101355416284093</v>
      </c>
      <c r="IV50">
        <v>68.311954629013798</v>
      </c>
      <c r="IW50">
        <v>0.88044076777952296</v>
      </c>
      <c r="IX50">
        <v>11.858756614242299</v>
      </c>
      <c r="IY50">
        <v>48.714991196731198</v>
      </c>
      <c r="IZ50">
        <v>62.070026692063301</v>
      </c>
      <c r="JA50">
        <v>28.1044514998142</v>
      </c>
      <c r="JB50">
        <v>47.8778080065469</v>
      </c>
      <c r="JC50">
        <v>30.747992949156899</v>
      </c>
      <c r="JD50">
        <v>3.9346278421862499</v>
      </c>
      <c r="JE50">
        <v>31.2560013505597</v>
      </c>
      <c r="JF50">
        <v>42.936409544340997</v>
      </c>
      <c r="JG50">
        <v>53.5216330157538</v>
      </c>
      <c r="JH50">
        <v>344.87415940471197</v>
      </c>
      <c r="JI50">
        <v>60.869097653143399</v>
      </c>
      <c r="JJ50">
        <v>111.851892906047</v>
      </c>
      <c r="JK50">
        <v>970.03990520776199</v>
      </c>
      <c r="JL50">
        <v>14.528330845321699</v>
      </c>
      <c r="JM50">
        <v>0.624269107731515</v>
      </c>
      <c r="JN50">
        <v>38.559559719052103</v>
      </c>
      <c r="JO50">
        <v>5.0035443569551896</v>
      </c>
      <c r="JP50">
        <v>7.5918027363416503</v>
      </c>
      <c r="JQ50">
        <v>0</v>
      </c>
      <c r="JR50">
        <v>16.652884655166901</v>
      </c>
      <c r="JS50">
        <v>15.7377481527674</v>
      </c>
      <c r="JT50">
        <v>29.308703435841998</v>
      </c>
      <c r="JU50">
        <v>34.580423098946902</v>
      </c>
      <c r="JV50">
        <v>9.5815685823416299</v>
      </c>
      <c r="JW50">
        <v>8.3710699161732496</v>
      </c>
      <c r="JX50">
        <v>16.479482345698301</v>
      </c>
      <c r="JY50">
        <v>39.889628839384898</v>
      </c>
      <c r="JZ50">
        <v>243.582140567713</v>
      </c>
      <c r="KA50">
        <v>48.572872763626002</v>
      </c>
      <c r="KB50">
        <v>98.634798275543105</v>
      </c>
      <c r="KC50">
        <v>811.87409107281098</v>
      </c>
      <c r="KD50">
        <v>174.97993199317099</v>
      </c>
      <c r="KE50">
        <v>324.99592048193699</v>
      </c>
      <c r="KF50">
        <v>339.65673385886902</v>
      </c>
      <c r="KG50">
        <v>152.91307194481701</v>
      </c>
      <c r="KH50">
        <v>160.15785074853</v>
      </c>
      <c r="KI50">
        <v>90.3425259900702</v>
      </c>
      <c r="KJ50">
        <v>694.93069176701204</v>
      </c>
      <c r="KK50">
        <v>98.707346698245004</v>
      </c>
      <c r="KL50">
        <v>375.76730083981101</v>
      </c>
      <c r="KM50">
        <v>826.66673965994903</v>
      </c>
      <c r="KN50">
        <v>370.48589544171699</v>
      </c>
      <c r="KO50">
        <v>127.67390196079999</v>
      </c>
      <c r="KP50">
        <v>216.69039306514199</v>
      </c>
      <c r="KQ50">
        <v>574.22434713482698</v>
      </c>
      <c r="KR50">
        <v>2465.0084724677599</v>
      </c>
      <c r="KS50">
        <v>907.33394333149397</v>
      </c>
      <c r="KT50">
        <v>938.449108396106</v>
      </c>
      <c r="KU50">
        <v>6228.5301972485204</v>
      </c>
    </row>
    <row r="51" spans="1:307" x14ac:dyDescent="0.3">
      <c r="A51" t="s">
        <v>52</v>
      </c>
      <c r="B51">
        <v>22.7370766762767</v>
      </c>
      <c r="C51">
        <v>0.40064778610421897</v>
      </c>
      <c r="D51">
        <v>36.730419036423903</v>
      </c>
      <c r="E51">
        <v>0.65223658782774097</v>
      </c>
      <c r="F51">
        <v>14.0620441974282</v>
      </c>
      <c r="G51">
        <v>11.921664422478999</v>
      </c>
      <c r="H51">
        <v>26.1250536227769</v>
      </c>
      <c r="I51">
        <v>5.2479074079230896</v>
      </c>
      <c r="J51">
        <v>8.59857394057323</v>
      </c>
      <c r="K51">
        <v>17.999715869917001</v>
      </c>
      <c r="L51">
        <v>6.9380101423752096</v>
      </c>
      <c r="M51">
        <v>10.1877002110521</v>
      </c>
      <c r="N51">
        <v>25.9859985729376</v>
      </c>
      <c r="O51">
        <v>49.582159676320799</v>
      </c>
      <c r="P51">
        <v>181.374901541116</v>
      </c>
      <c r="Q51">
        <v>352.23153478719399</v>
      </c>
      <c r="R51">
        <v>78.849538525247198</v>
      </c>
      <c r="S51">
        <v>714.51794764111696</v>
      </c>
      <c r="T51">
        <v>0.19646328464907301</v>
      </c>
      <c r="U51">
        <v>0.18438646101075101</v>
      </c>
      <c r="V51">
        <v>5.9632088215324499</v>
      </c>
      <c r="W51">
        <v>2.9144852655321799E-2</v>
      </c>
      <c r="X51">
        <v>1.47792711307887</v>
      </c>
      <c r="Y51">
        <v>7.87803147594816</v>
      </c>
      <c r="Z51">
        <v>5.50759843774786</v>
      </c>
      <c r="AA51">
        <v>0.40756767262382998</v>
      </c>
      <c r="AB51">
        <v>2.51032675065023</v>
      </c>
      <c r="AC51">
        <v>8.1363255494297704</v>
      </c>
      <c r="AD51">
        <v>7.1642278950045304</v>
      </c>
      <c r="AE51">
        <v>7.99544463305197</v>
      </c>
      <c r="AF51">
        <v>2.79662283239225</v>
      </c>
      <c r="AG51">
        <v>4.2438465882287897</v>
      </c>
      <c r="AH51">
        <v>49.844920198166399</v>
      </c>
      <c r="AI51">
        <v>89.111302533345807</v>
      </c>
      <c r="AJ51">
        <v>9.6605325148361896</v>
      </c>
      <c r="AK51">
        <v>65.189647992909002</v>
      </c>
      <c r="AL51">
        <v>953.18472199790199</v>
      </c>
      <c r="AM51">
        <v>92.260699836814098</v>
      </c>
      <c r="AN51">
        <v>1520.2729982015601</v>
      </c>
      <c r="AO51">
        <v>110.960691005321</v>
      </c>
      <c r="AP51">
        <v>520.67729893521198</v>
      </c>
      <c r="AQ51">
        <v>80.335573940034706</v>
      </c>
      <c r="AR51">
        <v>1715.4881554917299</v>
      </c>
      <c r="AS51">
        <v>465.63999839568402</v>
      </c>
      <c r="AT51">
        <v>894.16950912382697</v>
      </c>
      <c r="AU51">
        <v>1539.29276776804</v>
      </c>
      <c r="AV51">
        <v>3292.89434794409</v>
      </c>
      <c r="AW51">
        <v>382.35493120347701</v>
      </c>
      <c r="AX51">
        <v>1789.8510870493301</v>
      </c>
      <c r="AY51">
        <v>2654.0085765910799</v>
      </c>
      <c r="AZ51">
        <v>9353.9413914962297</v>
      </c>
      <c r="BA51">
        <v>18071.0093600664</v>
      </c>
      <c r="BB51">
        <v>3952.4586503483001</v>
      </c>
      <c r="BC51">
        <v>32483.007477246199</v>
      </c>
      <c r="BD51">
        <v>0.140015850357571</v>
      </c>
      <c r="BE51">
        <v>0</v>
      </c>
      <c r="BF51">
        <v>34.6066494571172</v>
      </c>
      <c r="BG51">
        <v>0.41837149723856998</v>
      </c>
      <c r="BH51">
        <v>3.3982162127598499</v>
      </c>
      <c r="BI51">
        <v>3.89589767698808</v>
      </c>
      <c r="BJ51">
        <v>3.8763311328464498</v>
      </c>
      <c r="BK51">
        <v>1.41366928299938</v>
      </c>
      <c r="BL51">
        <v>23.7674677834028</v>
      </c>
      <c r="BM51">
        <v>11.055171456915399</v>
      </c>
      <c r="BN51">
        <v>30.219894326071302</v>
      </c>
      <c r="BO51">
        <v>4.8213508518783001</v>
      </c>
      <c r="BP51">
        <v>15.083477210077101</v>
      </c>
      <c r="BQ51">
        <v>19.772506058043898</v>
      </c>
      <c r="BR51">
        <v>140.01229364362399</v>
      </c>
      <c r="BS51">
        <v>190.92555851877501</v>
      </c>
      <c r="BT51">
        <v>35.011625751308202</v>
      </c>
      <c r="BU51">
        <v>260.09656993070701</v>
      </c>
      <c r="BV51">
        <v>36.672172635963001</v>
      </c>
      <c r="BW51">
        <v>16.396216126239501</v>
      </c>
      <c r="BX51">
        <v>98.641560322544194</v>
      </c>
      <c r="BY51">
        <v>14.9273358728239</v>
      </c>
      <c r="BZ51">
        <v>52.638987463534797</v>
      </c>
      <c r="CA51">
        <v>4.84026189696886</v>
      </c>
      <c r="CB51">
        <v>111.153914193411</v>
      </c>
      <c r="CC51">
        <v>28.5354787271995</v>
      </c>
      <c r="CD51">
        <v>92.013678509709194</v>
      </c>
      <c r="CE51">
        <v>166.09866486792399</v>
      </c>
      <c r="CF51">
        <v>27.336283120104302</v>
      </c>
      <c r="CG51">
        <v>43.572511238188099</v>
      </c>
      <c r="CH51">
        <v>118.67638114373101</v>
      </c>
      <c r="CI51">
        <v>138.83687184857499</v>
      </c>
      <c r="CJ51">
        <v>659.69680469833702</v>
      </c>
      <c r="CK51">
        <v>1306.6586240614499</v>
      </c>
      <c r="CL51">
        <v>268.18160718347201</v>
      </c>
      <c r="CM51">
        <v>2443.4385406605402</v>
      </c>
      <c r="CN51">
        <v>8.1783981599422493</v>
      </c>
      <c r="CO51">
        <v>0.30545001412228301</v>
      </c>
      <c r="CP51">
        <v>20.171873996363001</v>
      </c>
      <c r="CQ51">
        <v>1.6510791852083699</v>
      </c>
      <c r="CR51">
        <v>9.4316422850139894</v>
      </c>
      <c r="CS51">
        <v>1.48929470464943</v>
      </c>
      <c r="CT51">
        <v>42.110287026424501</v>
      </c>
      <c r="CU51">
        <v>3.4038824960885301</v>
      </c>
      <c r="CV51">
        <v>17.150412747144799</v>
      </c>
      <c r="CW51">
        <v>24.481552494652298</v>
      </c>
      <c r="CX51">
        <v>11.8849320907518</v>
      </c>
      <c r="CY51">
        <v>7.2469039979530097</v>
      </c>
      <c r="CZ51">
        <v>17.806152002987901</v>
      </c>
      <c r="DA51">
        <v>36.2286817948902</v>
      </c>
      <c r="DB51">
        <v>171.24565339929401</v>
      </c>
      <c r="DC51">
        <v>370.82414835182999</v>
      </c>
      <c r="DD51">
        <v>66.932533695202295</v>
      </c>
      <c r="DE51">
        <v>601.71747472934601</v>
      </c>
      <c r="DF51">
        <v>10.2193186641623</v>
      </c>
      <c r="DG51">
        <v>0.42484652716518301</v>
      </c>
      <c r="DH51">
        <v>17.323714900390801</v>
      </c>
      <c r="DI51">
        <v>2.4221484671627098</v>
      </c>
      <c r="DJ51">
        <v>8.8678614461487797</v>
      </c>
      <c r="DK51">
        <v>0.93447815922656896</v>
      </c>
      <c r="DL51">
        <v>36.179083836889198</v>
      </c>
      <c r="DM51">
        <v>11.1757737860262</v>
      </c>
      <c r="DN51">
        <v>17.3264626034603</v>
      </c>
      <c r="DO51">
        <v>15.380217460548399</v>
      </c>
      <c r="DP51">
        <v>8.4229603876299297</v>
      </c>
      <c r="DQ51">
        <v>4.8468797320187704</v>
      </c>
      <c r="DR51">
        <v>13.8883212453749</v>
      </c>
      <c r="DS51">
        <v>26.926886284201998</v>
      </c>
      <c r="DT51">
        <v>95.104135111695498</v>
      </c>
      <c r="DU51">
        <v>177.64135522883501</v>
      </c>
      <c r="DV51">
        <v>42.991891193431499</v>
      </c>
      <c r="DW51">
        <v>413.13576676641497</v>
      </c>
      <c r="DX51">
        <v>8.0462724225470907</v>
      </c>
      <c r="DY51">
        <v>0.40766056294118802</v>
      </c>
      <c r="DZ51">
        <v>24.765699426521099</v>
      </c>
      <c r="EA51">
        <v>4.3866379531671402</v>
      </c>
      <c r="EB51">
        <v>18.389395811725802</v>
      </c>
      <c r="EC51">
        <v>0.74519789360077304</v>
      </c>
      <c r="ED51">
        <v>30.001483045213401</v>
      </c>
      <c r="EE51">
        <v>5.1494678458602499</v>
      </c>
      <c r="EF51">
        <v>31.3177470426984</v>
      </c>
      <c r="EG51">
        <v>102.777163872169</v>
      </c>
      <c r="EH51">
        <v>71.371982406848005</v>
      </c>
      <c r="EI51">
        <v>9.0791918072015196</v>
      </c>
      <c r="EJ51">
        <v>21.337662420630501</v>
      </c>
      <c r="EK51">
        <v>47.081524473618799</v>
      </c>
      <c r="EL51">
        <v>178.378547947752</v>
      </c>
      <c r="EM51">
        <v>349.548267154874</v>
      </c>
      <c r="EN51">
        <v>63.094083130298998</v>
      </c>
      <c r="EO51">
        <v>633.59343042227704</v>
      </c>
      <c r="EP51">
        <v>23.719943481694099</v>
      </c>
      <c r="EQ51">
        <v>1.1688295918835101</v>
      </c>
      <c r="ER51">
        <v>46.358459019226601</v>
      </c>
      <c r="ES51">
        <v>9.1674591690616598</v>
      </c>
      <c r="ET51">
        <v>18.198267425918299</v>
      </c>
      <c r="EU51">
        <v>6.5621376485579503</v>
      </c>
      <c r="EV51">
        <v>94.779530997330397</v>
      </c>
      <c r="EW51">
        <v>21.694735642747901</v>
      </c>
      <c r="EX51">
        <v>28.410836670093399</v>
      </c>
      <c r="EY51">
        <v>111.794042146145</v>
      </c>
      <c r="EZ51">
        <v>90.752620476130303</v>
      </c>
      <c r="FA51">
        <v>28.666278656594098</v>
      </c>
      <c r="FB51">
        <v>31.099768241634798</v>
      </c>
      <c r="FC51">
        <v>79.198473577934806</v>
      </c>
      <c r="FD51">
        <v>230.85112405883899</v>
      </c>
      <c r="FE51">
        <v>507.67396004614102</v>
      </c>
      <c r="FF51">
        <v>96.481524726763894</v>
      </c>
      <c r="FG51">
        <v>997.58778419038697</v>
      </c>
      <c r="FH51">
        <v>0.288342776039756</v>
      </c>
      <c r="FI51">
        <v>0.94671781570400404</v>
      </c>
      <c r="FJ51">
        <v>5.4990842709639196</v>
      </c>
      <c r="FK51">
        <v>2.2456009740704899E-2</v>
      </c>
      <c r="FL51">
        <v>0.57825241768327695</v>
      </c>
      <c r="FM51">
        <v>0.31388766151380998</v>
      </c>
      <c r="FN51">
        <v>2.1344429910915101</v>
      </c>
      <c r="FO51">
        <v>0.81007343387023401</v>
      </c>
      <c r="FP51">
        <v>6.35643185767894</v>
      </c>
      <c r="FQ51">
        <v>4.35730802126443</v>
      </c>
      <c r="FR51">
        <v>3.95835367560939</v>
      </c>
      <c r="FS51">
        <v>1.02190005451317</v>
      </c>
      <c r="FT51">
        <v>3.1942624681075502</v>
      </c>
      <c r="FU51">
        <v>5.0952134500359296</v>
      </c>
      <c r="FV51">
        <v>18.829207961309201</v>
      </c>
      <c r="FW51">
        <v>34.933211219409003</v>
      </c>
      <c r="FX51">
        <v>8.0242507884406393</v>
      </c>
      <c r="FY51">
        <v>71.927866123031095</v>
      </c>
      <c r="FZ51">
        <v>4.5087359890688301E-3</v>
      </c>
      <c r="GA51">
        <v>5.1755476113167097E-4</v>
      </c>
      <c r="GB51">
        <v>1.1642845083922599</v>
      </c>
      <c r="GC51">
        <v>3.7156541530256999E-2</v>
      </c>
      <c r="GD51">
        <v>0.361666070486244</v>
      </c>
      <c r="GE51">
        <v>0</v>
      </c>
      <c r="GF51">
        <v>1.12739964940841</v>
      </c>
      <c r="GG51">
        <v>4.8878740503665301E-2</v>
      </c>
      <c r="GH51">
        <v>0.40602738414272199</v>
      </c>
      <c r="GI51">
        <v>2.06186828139304</v>
      </c>
      <c r="GJ51">
        <v>0.472918400638068</v>
      </c>
      <c r="GK51">
        <v>0.43639693084475301</v>
      </c>
      <c r="GL51">
        <v>1.6793714756604701</v>
      </c>
      <c r="GM51">
        <v>2.69005544377137</v>
      </c>
      <c r="GN51">
        <v>11.754687316313101</v>
      </c>
      <c r="GO51">
        <v>29.5962560420475</v>
      </c>
      <c r="GP51">
        <v>6.5447041490894398</v>
      </c>
      <c r="GQ51">
        <v>32.640014040682203</v>
      </c>
      <c r="GR51">
        <v>12.256549565690401</v>
      </c>
      <c r="GS51">
        <v>2.7694920374432401</v>
      </c>
      <c r="GT51">
        <v>10.3549314609739</v>
      </c>
      <c r="GU51">
        <v>0.39265963797560499</v>
      </c>
      <c r="GV51">
        <v>6.5503740589377202</v>
      </c>
      <c r="GW51">
        <v>3.0950057051559301</v>
      </c>
      <c r="GX51">
        <v>6.4853909838232804</v>
      </c>
      <c r="GY51">
        <v>3.7928282481732301</v>
      </c>
      <c r="GZ51">
        <v>7.2807637639534502</v>
      </c>
      <c r="HA51">
        <v>4.6181923874313497</v>
      </c>
      <c r="HB51">
        <v>3.1311197576943499</v>
      </c>
      <c r="HC51">
        <v>5.6906047503274104</v>
      </c>
      <c r="HD51">
        <v>33.4112175419991</v>
      </c>
      <c r="HE51">
        <v>28.291850651373</v>
      </c>
      <c r="HF51">
        <v>68.715167827171399</v>
      </c>
      <c r="HG51">
        <v>156.64091161059699</v>
      </c>
      <c r="HH51">
        <v>40.6801502993385</v>
      </c>
      <c r="HI51">
        <v>361.26051908258199</v>
      </c>
      <c r="HJ51">
        <v>14.240224364489499</v>
      </c>
      <c r="HK51">
        <v>8.0197205466798996E-2</v>
      </c>
      <c r="HL51">
        <v>13.0483218177436</v>
      </c>
      <c r="HM51">
        <v>0.21944294494342101</v>
      </c>
      <c r="HN51">
        <v>6.0201633573411604</v>
      </c>
      <c r="HO51">
        <v>0</v>
      </c>
      <c r="HP51">
        <v>3.62355196744033</v>
      </c>
      <c r="HQ51">
        <v>2.1877330437823699</v>
      </c>
      <c r="HR51">
        <v>4.48735660914378</v>
      </c>
      <c r="HS51">
        <v>5.30036505454947</v>
      </c>
      <c r="HT51">
        <v>4.01560984201019</v>
      </c>
      <c r="HU51">
        <v>3.33217344045589</v>
      </c>
      <c r="HV51">
        <v>9.2019336968568908</v>
      </c>
      <c r="HW51">
        <v>24.464866799242401</v>
      </c>
      <c r="HX51">
        <v>64.953521797228802</v>
      </c>
      <c r="HY51">
        <v>121.27542988043</v>
      </c>
      <c r="HZ51">
        <v>38.755079862724898</v>
      </c>
      <c r="IA51">
        <v>280.492355061816</v>
      </c>
      <c r="IB51">
        <v>9.2780563723285301</v>
      </c>
      <c r="IC51">
        <v>1.0116773224043301</v>
      </c>
      <c r="ID51">
        <v>16.276837999778898</v>
      </c>
      <c r="IE51">
        <v>7.0480515425186097</v>
      </c>
      <c r="IF51">
        <v>9.1499391921064603</v>
      </c>
      <c r="IG51">
        <v>0</v>
      </c>
      <c r="IH51">
        <v>15.8568527070962</v>
      </c>
      <c r="II51">
        <v>9.4358230378726606</v>
      </c>
      <c r="IJ51">
        <v>18.871982083789199</v>
      </c>
      <c r="IK51">
        <v>29.9400638111691</v>
      </c>
      <c r="IL51">
        <v>8.8274845711400296</v>
      </c>
      <c r="IM51">
        <v>7.5744537584913099</v>
      </c>
      <c r="IN51">
        <v>27.382271835787598</v>
      </c>
      <c r="IO51">
        <v>45.2057924603224</v>
      </c>
      <c r="IP51">
        <v>104.62378772299699</v>
      </c>
      <c r="IQ51">
        <v>193.16365973026899</v>
      </c>
      <c r="IR51">
        <v>54.642838192134498</v>
      </c>
      <c r="IS51">
        <v>482.52359806866298</v>
      </c>
      <c r="IT51">
        <v>26.789236588010201</v>
      </c>
      <c r="IU51">
        <v>7.3697057472599301</v>
      </c>
      <c r="IV51">
        <v>37.294273326073302</v>
      </c>
      <c r="IW51">
        <v>0.52643401183039895</v>
      </c>
      <c r="IX51">
        <v>9.0761457339923002</v>
      </c>
      <c r="IY51">
        <v>27.327048392784199</v>
      </c>
      <c r="IZ51">
        <v>54.929288754009399</v>
      </c>
      <c r="JA51">
        <v>18.614731377801199</v>
      </c>
      <c r="JB51">
        <v>28.3769377926549</v>
      </c>
      <c r="JC51">
        <v>21.3554834460178</v>
      </c>
      <c r="JD51">
        <v>3.2449723456154702</v>
      </c>
      <c r="JE51">
        <v>19.237906024005799</v>
      </c>
      <c r="JF51">
        <v>42.559301367874099</v>
      </c>
      <c r="JG51">
        <v>54.632146224272098</v>
      </c>
      <c r="JH51">
        <v>129.35789484550901</v>
      </c>
      <c r="JI51">
        <v>243.31871232652199</v>
      </c>
      <c r="JJ51">
        <v>72.031430307474807</v>
      </c>
      <c r="JK51">
        <v>666.75639940320002</v>
      </c>
      <c r="JL51">
        <v>13.472863994005801</v>
      </c>
      <c r="JM51">
        <v>0.72755049651586501</v>
      </c>
      <c r="JN51">
        <v>19.590505645247301</v>
      </c>
      <c r="JO51">
        <v>1.9927933686719099</v>
      </c>
      <c r="JP51">
        <v>5.7523804192468901</v>
      </c>
      <c r="JQ51">
        <v>0</v>
      </c>
      <c r="JR51">
        <v>15.4611091022125</v>
      </c>
      <c r="JS51">
        <v>9.6372100255372999</v>
      </c>
      <c r="JT51">
        <v>16.138656835906701</v>
      </c>
      <c r="JU51">
        <v>20.518735136285699</v>
      </c>
      <c r="JV51">
        <v>6.1209749691028303</v>
      </c>
      <c r="JW51">
        <v>4.6175923456368997</v>
      </c>
      <c r="JX51">
        <v>16.189217652299799</v>
      </c>
      <c r="JY51">
        <v>39.191095215520903</v>
      </c>
      <c r="JZ51">
        <v>86.582060931854002</v>
      </c>
      <c r="KA51">
        <v>186.424565805631</v>
      </c>
      <c r="KB51">
        <v>61.734347406782199</v>
      </c>
      <c r="KC51">
        <v>526.04456699552304</v>
      </c>
      <c r="KD51">
        <v>52.037632212804901</v>
      </c>
      <c r="KE51">
        <v>120.89526849530201</v>
      </c>
      <c r="KF51">
        <v>122.350712579998</v>
      </c>
      <c r="KG51">
        <v>42.216726823042798</v>
      </c>
      <c r="KH51">
        <v>41.094304171054702</v>
      </c>
      <c r="KI51">
        <v>20.982562449880302</v>
      </c>
      <c r="KJ51">
        <v>154.51058848860899</v>
      </c>
      <c r="KK51">
        <v>28.256673910147899</v>
      </c>
      <c r="KL51">
        <v>83.6195667080421</v>
      </c>
      <c r="KM51">
        <v>218.724661947562</v>
      </c>
      <c r="KN51">
        <v>83.520170920296096</v>
      </c>
      <c r="KO51">
        <v>42.8321930577291</v>
      </c>
      <c r="KP51">
        <v>150.83232796172999</v>
      </c>
      <c r="KQ51">
        <v>301.82263380330602</v>
      </c>
      <c r="KR51">
        <v>1278.2065655092599</v>
      </c>
      <c r="KS51">
        <v>1613.9897306974799</v>
      </c>
      <c r="KT51">
        <v>552.69196029279703</v>
      </c>
      <c r="KU51">
        <v>1515.6118037542899</v>
      </c>
    </row>
    <row r="52" spans="1:307" x14ac:dyDescent="0.3">
      <c r="A52" t="s">
        <v>53</v>
      </c>
      <c r="B52">
        <v>0.47508551026033202</v>
      </c>
      <c r="C52">
        <v>3.73720773793461E-2</v>
      </c>
      <c r="D52">
        <v>1.3292927052513701</v>
      </c>
      <c r="E52">
        <v>3.6971364041151498E-2</v>
      </c>
      <c r="F52">
        <v>0.62081150029213295</v>
      </c>
      <c r="G52">
        <v>0.47437033970967502</v>
      </c>
      <c r="H52">
        <v>1.4694323495455399</v>
      </c>
      <c r="I52">
        <v>0.208074818409272</v>
      </c>
      <c r="J52">
        <v>0.45196010034452699</v>
      </c>
      <c r="K52">
        <v>0.59875645037332803</v>
      </c>
      <c r="L52">
        <v>0.22373945096419701</v>
      </c>
      <c r="M52">
        <v>0.20285918924428001</v>
      </c>
      <c r="N52">
        <v>4.3179385568968103</v>
      </c>
      <c r="O52">
        <v>1.88743084965932</v>
      </c>
      <c r="P52">
        <v>4.6307063688761101</v>
      </c>
      <c r="Q52">
        <v>6.6371695715412304</v>
      </c>
      <c r="R52">
        <v>14.8015728970227</v>
      </c>
      <c r="S52">
        <v>326.174752702212</v>
      </c>
      <c r="T52">
        <v>5.0315788410297698E-4</v>
      </c>
      <c r="U52">
        <v>1.4313824534655799E-3</v>
      </c>
      <c r="V52">
        <v>1.9859479548017402E-2</v>
      </c>
      <c r="W52">
        <v>1.40533365900948E-4</v>
      </c>
      <c r="X52">
        <v>5.7213910814674102E-3</v>
      </c>
      <c r="Y52">
        <v>2.7291136424325201E-2</v>
      </c>
      <c r="Z52">
        <v>2.1267335300634901E-2</v>
      </c>
      <c r="AA52">
        <v>1.53404871634991E-3</v>
      </c>
      <c r="AB52">
        <v>9.0316555360355193E-3</v>
      </c>
      <c r="AC52">
        <v>2.30945567986434E-2</v>
      </c>
      <c r="AD52">
        <v>2.2454253932813001E-2</v>
      </c>
      <c r="AE52">
        <v>2.01065725818915E-2</v>
      </c>
      <c r="AF52">
        <v>4.2692811685489697E-2</v>
      </c>
      <c r="AG52">
        <v>1.86227791585231E-2</v>
      </c>
      <c r="AH52">
        <v>0.14235658330148401</v>
      </c>
      <c r="AI52">
        <v>0.176311227173758</v>
      </c>
      <c r="AJ52">
        <v>0.23212722528642099</v>
      </c>
      <c r="AK52">
        <v>3.0407132108097099</v>
      </c>
      <c r="AL52">
        <v>110.77483277860701</v>
      </c>
      <c r="AM52">
        <v>36.6201060587006</v>
      </c>
      <c r="AN52">
        <v>249.53211705720099</v>
      </c>
      <c r="AO52">
        <v>22.636749700182801</v>
      </c>
      <c r="AP52">
        <v>93.385333697366605</v>
      </c>
      <c r="AQ52">
        <v>16.4912848742423</v>
      </c>
      <c r="AR52">
        <v>324.460282743459</v>
      </c>
      <c r="AS52">
        <v>87.691228033545798</v>
      </c>
      <c r="AT52">
        <v>152.81262926561701</v>
      </c>
      <c r="AU52">
        <v>224.21503714801599</v>
      </c>
      <c r="AV52">
        <v>516.30892484807896</v>
      </c>
      <c r="AW52">
        <v>47.865668850348897</v>
      </c>
      <c r="AX52">
        <v>1319.2692875559201</v>
      </c>
      <c r="AY52">
        <v>545.37171837505298</v>
      </c>
      <c r="AZ52">
        <v>1239.67317094751</v>
      </c>
      <c r="BA52">
        <v>1745.9235445270999</v>
      </c>
      <c r="BB52">
        <v>4579.8693816550804</v>
      </c>
      <c r="BC52">
        <v>71542.346577625503</v>
      </c>
      <c r="BD52">
        <v>4.16379330229085E-4</v>
      </c>
      <c r="BE52">
        <v>0</v>
      </c>
      <c r="BF52">
        <v>7.2858241332931895E-2</v>
      </c>
      <c r="BG52">
        <v>1.3339021678618499E-3</v>
      </c>
      <c r="BH52">
        <v>8.3948005517742296E-3</v>
      </c>
      <c r="BI52">
        <v>1.07205566631133E-2</v>
      </c>
      <c r="BJ52">
        <v>1.1638197867544E-2</v>
      </c>
      <c r="BK52">
        <v>3.8866736519554798E-3</v>
      </c>
      <c r="BL52">
        <v>5.1789905698039498E-2</v>
      </c>
      <c r="BM52">
        <v>2.1399931724828101E-2</v>
      </c>
      <c r="BN52">
        <v>5.9662356524835397E-2</v>
      </c>
      <c r="BO52">
        <v>7.9329442184297196E-3</v>
      </c>
      <c r="BP52">
        <v>0.14826323665344501</v>
      </c>
      <c r="BQ52">
        <v>5.4141598433695301E-2</v>
      </c>
      <c r="BR52">
        <v>0.25090275897893199</v>
      </c>
      <c r="BS52">
        <v>0.25557998472419202</v>
      </c>
      <c r="BT52">
        <v>0.540080863045166</v>
      </c>
      <c r="BU52">
        <v>7.9278084365956998</v>
      </c>
      <c r="BV52">
        <v>1.41316961108705</v>
      </c>
      <c r="BW52">
        <v>1.2535511822960399</v>
      </c>
      <c r="BX52">
        <v>6.93843942823072</v>
      </c>
      <c r="BY52">
        <v>1.19436858624137</v>
      </c>
      <c r="BZ52">
        <v>4.0720049216290501</v>
      </c>
      <c r="CA52">
        <v>8.9066024609783898E-2</v>
      </c>
      <c r="CB52">
        <v>6.12013070890037</v>
      </c>
      <c r="CC52">
        <v>1.48792924493826</v>
      </c>
      <c r="CD52">
        <v>6.5458713481989896</v>
      </c>
      <c r="CE52">
        <v>9.9014591497382298</v>
      </c>
      <c r="CF52">
        <v>1.1323448971671599</v>
      </c>
      <c r="CG52">
        <v>2.27732633072812</v>
      </c>
      <c r="CH52">
        <v>18.917226858407499</v>
      </c>
      <c r="CI52">
        <v>9.4055412439339108</v>
      </c>
      <c r="CJ52">
        <v>24.595680659497699</v>
      </c>
      <c r="CK52">
        <v>33.135255666872503</v>
      </c>
      <c r="CL52">
        <v>74.368796871487504</v>
      </c>
      <c r="CM52">
        <v>1602.6378659965701</v>
      </c>
      <c r="CN52">
        <v>0.31082931898364802</v>
      </c>
      <c r="CO52">
        <v>3.8898567228838103E-2</v>
      </c>
      <c r="CP52">
        <v>1.27568039020226</v>
      </c>
      <c r="CQ52">
        <v>0.10577804385725501</v>
      </c>
      <c r="CR52">
        <v>0.79865661192453097</v>
      </c>
      <c r="CS52">
        <v>1.0328326272551799E-2</v>
      </c>
      <c r="CT52">
        <v>4.6023280934019404</v>
      </c>
      <c r="CU52">
        <v>0.25188830282457297</v>
      </c>
      <c r="CV52">
        <v>1.3969969335552701</v>
      </c>
      <c r="CW52">
        <v>1.9040966682780101</v>
      </c>
      <c r="CX52">
        <v>1.2925965659017</v>
      </c>
      <c r="CY52">
        <v>0.30599421659138798</v>
      </c>
      <c r="CZ52">
        <v>6.5261419436595398</v>
      </c>
      <c r="DA52">
        <v>3.9785744722679701</v>
      </c>
      <c r="DB52">
        <v>12.1113976982693</v>
      </c>
      <c r="DC52">
        <v>18.871905944946</v>
      </c>
      <c r="DD52">
        <v>29.776501866335899</v>
      </c>
      <c r="DE52">
        <v>722.49563705056096</v>
      </c>
      <c r="DF52">
        <v>0.497137820220523</v>
      </c>
      <c r="DG52">
        <v>6.9044805173763296E-2</v>
      </c>
      <c r="DH52">
        <v>0.69484066196831396</v>
      </c>
      <c r="DI52">
        <v>0.13256506981291399</v>
      </c>
      <c r="DJ52">
        <v>0.394721276448532</v>
      </c>
      <c r="DK52">
        <v>6.9022133690423001E-3</v>
      </c>
      <c r="DL52">
        <v>1.3560261268107801</v>
      </c>
      <c r="DM52">
        <v>0.57359139466158904</v>
      </c>
      <c r="DN52">
        <v>0.54143084841598899</v>
      </c>
      <c r="DO52">
        <v>0.56266878833493705</v>
      </c>
      <c r="DP52">
        <v>0.351250309259448</v>
      </c>
      <c r="DQ52">
        <v>0.12435168358196901</v>
      </c>
      <c r="DR52">
        <v>2.7266612427727299</v>
      </c>
      <c r="DS52">
        <v>1.96153469175752</v>
      </c>
      <c r="DT52">
        <v>3.52899067499109</v>
      </c>
      <c r="DU52">
        <v>5.6198888704716099</v>
      </c>
      <c r="DV52">
        <v>12.6257986866507</v>
      </c>
      <c r="DW52">
        <v>343.84637342578799</v>
      </c>
      <c r="DX52">
        <v>0.51564590498255503</v>
      </c>
      <c r="DY52">
        <v>0.10508225752151</v>
      </c>
      <c r="DZ52">
        <v>3.1106206578351001</v>
      </c>
      <c r="EA52">
        <v>0.57862982678777397</v>
      </c>
      <c r="EB52">
        <v>2.5327276355434698</v>
      </c>
      <c r="EC52">
        <v>1.31740660269696E-2</v>
      </c>
      <c r="ED52">
        <v>3.76105591723976</v>
      </c>
      <c r="EE52">
        <v>0.549382253191808</v>
      </c>
      <c r="EF52">
        <v>3.4154638306728602</v>
      </c>
      <c r="EG52">
        <v>12.0915764208582</v>
      </c>
      <c r="EH52">
        <v>11.2837158574287</v>
      </c>
      <c r="EI52">
        <v>0.60439427044986904</v>
      </c>
      <c r="EJ52">
        <v>12.460265331639301</v>
      </c>
      <c r="EK52">
        <v>7.6226312493359796</v>
      </c>
      <c r="EL52">
        <v>16.233578075667602</v>
      </c>
      <c r="EM52">
        <v>25.037053144218898</v>
      </c>
      <c r="EN52">
        <v>49.433076389991299</v>
      </c>
      <c r="EO52">
        <v>1180.3309503425201</v>
      </c>
      <c r="EP52">
        <v>1.4465732552817201</v>
      </c>
      <c r="EQ52">
        <v>0.26199884682358399</v>
      </c>
      <c r="ER52">
        <v>3.6329243000382299</v>
      </c>
      <c r="ES52">
        <v>1.02634719483423</v>
      </c>
      <c r="ET52">
        <v>1.69503268828336</v>
      </c>
      <c r="EU52">
        <v>0.52406943430840602</v>
      </c>
      <c r="EV52">
        <v>10.9568048335773</v>
      </c>
      <c r="EW52">
        <v>2.0044903963971499</v>
      </c>
      <c r="EX52">
        <v>1.9588488948551801</v>
      </c>
      <c r="EY52">
        <v>6.0754947822270404</v>
      </c>
      <c r="EZ52">
        <v>4.8624479557838098</v>
      </c>
      <c r="FA52">
        <v>0.79973347700691</v>
      </c>
      <c r="FB52">
        <v>12.5082666525386</v>
      </c>
      <c r="FC52">
        <v>10.0215190709201</v>
      </c>
      <c r="FD52">
        <v>14.624161447623599</v>
      </c>
      <c r="FE52">
        <v>25.703509400723799</v>
      </c>
      <c r="FF52">
        <v>47.600097848145602</v>
      </c>
      <c r="FG52">
        <v>1308.40967447309</v>
      </c>
      <c r="FH52">
        <v>5.9742573807489699E-3</v>
      </c>
      <c r="FI52">
        <v>4.4844991607830099E-2</v>
      </c>
      <c r="FJ52">
        <v>0.22854830833360301</v>
      </c>
      <c r="FK52">
        <v>3.3658403449512801E-4</v>
      </c>
      <c r="FL52">
        <v>1.1882962182335401E-2</v>
      </c>
      <c r="FM52">
        <v>1.02783267689559E-2</v>
      </c>
      <c r="FN52">
        <v>5.0220953004574902E-2</v>
      </c>
      <c r="FO52">
        <v>1.6545941777450699E-2</v>
      </c>
      <c r="FP52">
        <v>0.15999416633803301</v>
      </c>
      <c r="FQ52">
        <v>6.56275307756925E-2</v>
      </c>
      <c r="FR52">
        <v>8.3970366108646402E-2</v>
      </c>
      <c r="FS52">
        <v>3.0155401599278899E-2</v>
      </c>
      <c r="FT52">
        <v>0.22604081095175699</v>
      </c>
      <c r="FU52">
        <v>0.16735278155132799</v>
      </c>
      <c r="FV52">
        <v>0.277989119793564</v>
      </c>
      <c r="FW52">
        <v>0.45228636391093302</v>
      </c>
      <c r="FX52">
        <v>1.2493607024409299</v>
      </c>
      <c r="FY52">
        <v>26.431021676504699</v>
      </c>
      <c r="FZ52">
        <v>3.85595234937461E-7</v>
      </c>
      <c r="GA52">
        <v>2.5269002380170101E-7</v>
      </c>
      <c r="GB52">
        <v>9.4516368848584503E-5</v>
      </c>
      <c r="GC52">
        <v>3.79085568144854E-6</v>
      </c>
      <c r="GD52">
        <v>3.4043889828817501E-5</v>
      </c>
      <c r="GE52">
        <v>0</v>
      </c>
      <c r="GF52">
        <v>1.06300857931248E-4</v>
      </c>
      <c r="GG52">
        <v>4.6717084015015604E-6</v>
      </c>
      <c r="GH52">
        <v>3.5791002273408001E-5</v>
      </c>
      <c r="GI52">
        <v>1.4233435228171301E-4</v>
      </c>
      <c r="GJ52">
        <v>3.79344040448789E-5</v>
      </c>
      <c r="GK52">
        <v>2.6946960876867499E-5</v>
      </c>
      <c r="GL52">
        <v>6.1676054388233202E-4</v>
      </c>
      <c r="GM52">
        <v>2.8518651927053102E-4</v>
      </c>
      <c r="GN52">
        <v>8.1476682775253402E-4</v>
      </c>
      <c r="GO52">
        <v>1.4191941675597401E-3</v>
      </c>
      <c r="GP52">
        <v>3.7985476956316098E-3</v>
      </c>
      <c r="GQ52">
        <v>3.6848077988826299E-2</v>
      </c>
      <c r="GR52">
        <v>6.3674964346939894E-2</v>
      </c>
      <c r="GS52">
        <v>5.1834020048124603E-2</v>
      </c>
      <c r="GT52">
        <v>8.9242367730830593E-2</v>
      </c>
      <c r="GU52">
        <v>4.7331402968633597E-3</v>
      </c>
      <c r="GV52">
        <v>3.8516461406510702E-2</v>
      </c>
      <c r="GW52">
        <v>1.2774478682954799E-3</v>
      </c>
      <c r="GX52">
        <v>6.1986270132682403E-2</v>
      </c>
      <c r="GY52">
        <v>3.1390622887063201E-2</v>
      </c>
      <c r="GZ52">
        <v>5.0333370322623798E-2</v>
      </c>
      <c r="HA52">
        <v>3.8817578723358802E-2</v>
      </c>
      <c r="HB52">
        <v>2.81197846040903E-2</v>
      </c>
      <c r="HC52">
        <v>4.2120475114293801E-2</v>
      </c>
      <c r="HD52">
        <v>1.1385074728447799</v>
      </c>
      <c r="HE52">
        <v>0.23215379992552199</v>
      </c>
      <c r="HF52">
        <v>0.35987143210211803</v>
      </c>
      <c r="HG52">
        <v>0.60015116593562701</v>
      </c>
      <c r="HH52">
        <v>1.3900116989158</v>
      </c>
      <c r="HI52">
        <v>30.478795083918602</v>
      </c>
      <c r="HJ52">
        <v>0.120179563409954</v>
      </c>
      <c r="HK52">
        <v>4.02324808161996E-3</v>
      </c>
      <c r="HL52">
        <v>0.19761103066435601</v>
      </c>
      <c r="HM52">
        <v>5.4231534686130997E-3</v>
      </c>
      <c r="HN52">
        <v>7.3218647601068901E-2</v>
      </c>
      <c r="HO52">
        <v>0</v>
      </c>
      <c r="HP52">
        <v>6.5875202591157797E-2</v>
      </c>
      <c r="HQ52">
        <v>3.1172170268100399E-2</v>
      </c>
      <c r="HR52">
        <v>5.2240759662528502E-2</v>
      </c>
      <c r="HS52">
        <v>5.5755669488557598E-2</v>
      </c>
      <c r="HT52">
        <v>5.1161211641201798E-2</v>
      </c>
      <c r="HU52">
        <v>2.02048873568089E-2</v>
      </c>
      <c r="HV52">
        <v>0.28291310577788498</v>
      </c>
      <c r="HW52">
        <v>0.29724055266073401</v>
      </c>
      <c r="HX52">
        <v>0.385573792803235</v>
      </c>
      <c r="HY52">
        <v>0.57626816368284595</v>
      </c>
      <c r="HZ52">
        <v>1.70080881146077</v>
      </c>
      <c r="IA52">
        <v>35.226501631515802</v>
      </c>
      <c r="IB52">
        <v>0.10076359832404599</v>
      </c>
      <c r="IC52">
        <v>2.7676889053969402E-2</v>
      </c>
      <c r="ID52">
        <v>0.219281889719461</v>
      </c>
      <c r="IE52">
        <v>0.13655062506155399</v>
      </c>
      <c r="IF52">
        <v>0.12421246381972199</v>
      </c>
      <c r="IG52">
        <v>0</v>
      </c>
      <c r="IH52">
        <v>0.22511208194274099</v>
      </c>
      <c r="II52">
        <v>0.120857963332483</v>
      </c>
      <c r="IJ52">
        <v>0.24673860304758799</v>
      </c>
      <c r="IK52">
        <v>0.25709740791663099</v>
      </c>
      <c r="IL52">
        <v>0.102661787459515</v>
      </c>
      <c r="IM52">
        <v>4.9638789065372099E-2</v>
      </c>
      <c r="IN52">
        <v>1.5545415115625301</v>
      </c>
      <c r="IO52">
        <v>0.73431321113967396</v>
      </c>
      <c r="IP52">
        <v>1.0345006095977001</v>
      </c>
      <c r="IQ52">
        <v>1.40435802509399</v>
      </c>
      <c r="IR52">
        <v>4.4260907211585403</v>
      </c>
      <c r="IS52">
        <v>89.643458606977603</v>
      </c>
      <c r="IT52">
        <v>0.398795647020739</v>
      </c>
      <c r="IU52">
        <v>0.52603788729457601</v>
      </c>
      <c r="IV52">
        <v>0.75988737430542197</v>
      </c>
      <c r="IW52">
        <v>2.16622847078425E-2</v>
      </c>
      <c r="IX52">
        <v>0.16756922756413001</v>
      </c>
      <c r="IY52">
        <v>0.73823992093425495</v>
      </c>
      <c r="IZ52">
        <v>1.4874206914853201</v>
      </c>
      <c r="JA52">
        <v>0.47921777399014198</v>
      </c>
      <c r="JB52">
        <v>0.56875417782639603</v>
      </c>
      <c r="JC52">
        <v>0.38664082195218702</v>
      </c>
      <c r="JD52">
        <v>9.7996776270906097E-2</v>
      </c>
      <c r="JE52">
        <v>0.34179947597195698</v>
      </c>
      <c r="JF52">
        <v>3.9837925373380401</v>
      </c>
      <c r="JG52">
        <v>1.2628441980315499</v>
      </c>
      <c r="JH52">
        <v>2.0174455365544999</v>
      </c>
      <c r="JI52">
        <v>2.57385111137254</v>
      </c>
      <c r="JJ52">
        <v>7.61869129635138</v>
      </c>
      <c r="JK52">
        <v>168.90067222912</v>
      </c>
      <c r="JL52">
        <v>0.237415024209019</v>
      </c>
      <c r="JM52">
        <v>4.7462719673373302E-2</v>
      </c>
      <c r="JN52">
        <v>0.430895531798204</v>
      </c>
      <c r="JO52">
        <v>0.12334231011574701</v>
      </c>
      <c r="JP52">
        <v>0.18304016867459599</v>
      </c>
      <c r="JQ52">
        <v>0</v>
      </c>
      <c r="JR52">
        <v>0.45827010729669398</v>
      </c>
      <c r="JS52">
        <v>0.22632496875292299</v>
      </c>
      <c r="JT52">
        <v>0.49267153600500802</v>
      </c>
      <c r="JU52">
        <v>0.362637604711537</v>
      </c>
      <c r="JV52">
        <v>0.14401688208101501</v>
      </c>
      <c r="JW52">
        <v>7.0377084823834299E-2</v>
      </c>
      <c r="JX52">
        <v>1.6471245174611999</v>
      </c>
      <c r="JY52">
        <v>1.2469312654265099</v>
      </c>
      <c r="JZ52">
        <v>1.5952218511167</v>
      </c>
      <c r="KA52">
        <v>2.6287441366598601</v>
      </c>
      <c r="KB52">
        <v>8.3607750860381795</v>
      </c>
      <c r="KC52">
        <v>189.53586339018199</v>
      </c>
      <c r="KD52">
        <v>3.0560137061286898</v>
      </c>
      <c r="KE52">
        <v>6.4860600090473497</v>
      </c>
      <c r="KF52">
        <v>3.7338521661275101</v>
      </c>
      <c r="KG52">
        <v>1.1027143419421399</v>
      </c>
      <c r="KH52">
        <v>1.3784331097981</v>
      </c>
      <c r="KI52">
        <v>0.54040967950098695</v>
      </c>
      <c r="KJ52">
        <v>10.4539546114817</v>
      </c>
      <c r="KK52">
        <v>0.78571501676537203</v>
      </c>
      <c r="KL52">
        <v>2.7830124823218001</v>
      </c>
      <c r="KM52">
        <v>16.320397159060299</v>
      </c>
      <c r="KN52">
        <v>6.0206022145672797</v>
      </c>
      <c r="KO52">
        <v>0.95976169637324005</v>
      </c>
      <c r="KP52">
        <v>3.7419332452517202</v>
      </c>
      <c r="KQ52">
        <v>7.61688700340083</v>
      </c>
      <c r="KR52">
        <v>36.093011738247</v>
      </c>
      <c r="KS52">
        <v>44.160089359095203</v>
      </c>
      <c r="KT52">
        <v>33.7120650266437</v>
      </c>
      <c r="KU52">
        <v>316.79195292043801</v>
      </c>
    </row>
    <row r="53" spans="1:307" x14ac:dyDescent="0.3">
      <c r="A53" t="s">
        <v>55</v>
      </c>
      <c r="B53">
        <v>5.0153797826521497E-2</v>
      </c>
      <c r="C53">
        <v>3.7460972260079003E-5</v>
      </c>
      <c r="D53">
        <v>0.340506937495754</v>
      </c>
      <c r="E53">
        <v>3.1326744046795301E-4</v>
      </c>
      <c r="F53">
        <v>2.2095986892252398E-2</v>
      </c>
      <c r="G53">
        <v>4.0345305057433701E-5</v>
      </c>
      <c r="H53">
        <v>6.7457039754837403E-3</v>
      </c>
      <c r="I53">
        <v>7.2384036607037704E-5</v>
      </c>
      <c r="J53">
        <v>2.2217967292739301E-4</v>
      </c>
      <c r="K53">
        <v>2.7606212491677201E-4</v>
      </c>
      <c r="L53">
        <v>5.8682839544968305E-4</v>
      </c>
      <c r="M53">
        <v>1.8469032180473399E-3</v>
      </c>
      <c r="N53">
        <v>4.1035964582428799E-4</v>
      </c>
      <c r="O53">
        <v>1.8262125844023399E-3</v>
      </c>
      <c r="P53">
        <v>1.47724557272271E-2</v>
      </c>
      <c r="Q53">
        <v>5.5905252135866898E-3</v>
      </c>
      <c r="R53">
        <v>2.0726827259474102E-2</v>
      </c>
      <c r="S53">
        <v>0.18535524509504001</v>
      </c>
      <c r="T53">
        <v>3.3760426687448199E-2</v>
      </c>
      <c r="U53">
        <v>1.5745195832303799E-3</v>
      </c>
      <c r="V53">
        <v>5.8276575515031501</v>
      </c>
      <c r="W53">
        <v>6.2104849925620996E-4</v>
      </c>
      <c r="X53">
        <v>0.184324150816148</v>
      </c>
      <c r="Y53">
        <v>1.8817541247789001E-2</v>
      </c>
      <c r="Z53">
        <v>9.8531872015694993E-2</v>
      </c>
      <c r="AA53">
        <v>2.76308655256838E-4</v>
      </c>
      <c r="AB53">
        <v>3.0647988748966101E-3</v>
      </c>
      <c r="AC53">
        <v>5.8580092272708401E-3</v>
      </c>
      <c r="AD53">
        <v>1.48817798321781E-2</v>
      </c>
      <c r="AE53">
        <v>9.00598764672738E-2</v>
      </c>
      <c r="AF53">
        <v>1.98920776123508E-3</v>
      </c>
      <c r="AG53">
        <v>8.7718775245431407E-3</v>
      </c>
      <c r="AH53">
        <v>0.174412507836993</v>
      </c>
      <c r="AI53">
        <v>6.4354674980835205E-2</v>
      </c>
      <c r="AJ53">
        <v>0.11365001307348201</v>
      </c>
      <c r="AK53">
        <v>0.89014994629720801</v>
      </c>
      <c r="AL53">
        <v>0.49118819434398198</v>
      </c>
      <c r="AM53">
        <v>2.8431348388789999E-3</v>
      </c>
      <c r="AN53">
        <v>3.4801243841887302</v>
      </c>
      <c r="AO53">
        <v>6.5242496240039598E-3</v>
      </c>
      <c r="AP53">
        <v>0.20885590037521601</v>
      </c>
      <c r="AQ53">
        <v>3.0211037216992998E-4</v>
      </c>
      <c r="AR53">
        <v>7.3911492389321307E-2</v>
      </c>
      <c r="AS53">
        <v>7.4112721733946495E-4</v>
      </c>
      <c r="AT53">
        <v>3.7546110348502101E-3</v>
      </c>
      <c r="AU53">
        <v>3.54408260966774E-3</v>
      </c>
      <c r="AV53">
        <v>1.0244426904205999E-2</v>
      </c>
      <c r="AW53">
        <v>8.21457508082926E-3</v>
      </c>
      <c r="AX53">
        <v>2.9511848870415998E-3</v>
      </c>
      <c r="AY53">
        <v>1.6587809412347099E-2</v>
      </c>
      <c r="AZ53">
        <v>9.8754203661341897E-2</v>
      </c>
      <c r="BA53">
        <v>3.9427595731457397E-2</v>
      </c>
      <c r="BB53">
        <v>0.135257731431489</v>
      </c>
      <c r="BC53">
        <v>1.43032223337311</v>
      </c>
      <c r="BD53">
        <v>8.1805794581597899E-3</v>
      </c>
      <c r="BE53">
        <v>0</v>
      </c>
      <c r="BF53">
        <v>4.08575129314573</v>
      </c>
      <c r="BG53">
        <v>1.00684455701573E-3</v>
      </c>
      <c r="BH53">
        <v>4.0532939036076202E-2</v>
      </c>
      <c r="BI53">
        <v>1.04338820449536E-3</v>
      </c>
      <c r="BJ53">
        <v>8.5993882960227995E-3</v>
      </c>
      <c r="BK53">
        <v>1.58143543303059E-4</v>
      </c>
      <c r="BL53">
        <v>2.67646961015253E-3</v>
      </c>
      <c r="BM53">
        <v>7.8314176137874098E-4</v>
      </c>
      <c r="BN53">
        <v>5.8070257748595901E-3</v>
      </c>
      <c r="BO53">
        <v>5.6380460571755402E-3</v>
      </c>
      <c r="BP53">
        <v>1.2508715691378601E-3</v>
      </c>
      <c r="BQ53">
        <v>4.4219412588619696E-3</v>
      </c>
      <c r="BR53">
        <v>5.6532803851867902E-2</v>
      </c>
      <c r="BS53">
        <v>2.1930509010426001E-2</v>
      </c>
      <c r="BT53">
        <v>5.1865339049202597E-2</v>
      </c>
      <c r="BU53">
        <v>0.53967947786022896</v>
      </c>
      <c r="BV53">
        <v>4.9453787826855E-2</v>
      </c>
      <c r="BW53">
        <v>6.2859994982208097E-3</v>
      </c>
      <c r="BX53">
        <v>1.1882329304531101</v>
      </c>
      <c r="BY53">
        <v>2.4319618369404998E-3</v>
      </c>
      <c r="BZ53">
        <v>6.2403289687632098E-2</v>
      </c>
      <c r="CA53">
        <v>3.9037396547609199E-4</v>
      </c>
      <c r="CB53">
        <v>2.6103030861502601E-2</v>
      </c>
      <c r="CC53">
        <v>3.1333791660145702E-4</v>
      </c>
      <c r="CD53">
        <v>9.0857244828564197E-4</v>
      </c>
      <c r="CE53">
        <v>1.0910846679493601E-3</v>
      </c>
      <c r="CF53">
        <v>9.3068250348551896E-4</v>
      </c>
      <c r="CG53">
        <v>5.3984286287302599E-3</v>
      </c>
      <c r="CH53">
        <v>1.67531010986008E-3</v>
      </c>
      <c r="CI53">
        <v>3.5127744093209198E-3</v>
      </c>
      <c r="CJ53">
        <v>3.0840014172288498E-2</v>
      </c>
      <c r="CK53">
        <v>1.3879101003512801E-2</v>
      </c>
      <c r="CL53">
        <v>4.5613365112765397E-2</v>
      </c>
      <c r="CM53">
        <v>0.43999763910581602</v>
      </c>
      <c r="CN53">
        <v>1.0782375597663599E-2</v>
      </c>
      <c r="CO53">
        <v>2.3978565571950699E-5</v>
      </c>
      <c r="CP53">
        <v>0.10192106378738</v>
      </c>
      <c r="CQ53">
        <v>2.5293159279707003E-4</v>
      </c>
      <c r="CR53">
        <v>5.1587399099563003E-3</v>
      </c>
      <c r="CS53">
        <v>9.2194127363770198E-5</v>
      </c>
      <c r="CT53">
        <v>4.1011612463862403E-3</v>
      </c>
      <c r="CU53">
        <v>1.95124250333766E-5</v>
      </c>
      <c r="CV53">
        <v>7.4001721357978205E-5</v>
      </c>
      <c r="CW53">
        <v>1.0500453233094601E-4</v>
      </c>
      <c r="CX53">
        <v>1.7722183326721901E-4</v>
      </c>
      <c r="CY53">
        <v>5.8650494936155796E-4</v>
      </c>
      <c r="CZ53">
        <v>1.6200127971279399E-4</v>
      </c>
      <c r="DA53">
        <v>6.8360877598140602E-4</v>
      </c>
      <c r="DB53">
        <v>6.6666851181905896E-3</v>
      </c>
      <c r="DC53">
        <v>2.7690402997823599E-3</v>
      </c>
      <c r="DD53">
        <v>7.9429079803267806E-3</v>
      </c>
      <c r="DE53">
        <v>7.8905050112091105E-2</v>
      </c>
      <c r="DF53">
        <v>9.6507040188175096E-3</v>
      </c>
      <c r="DG53">
        <v>1.4691182981174201E-5</v>
      </c>
      <c r="DH53">
        <v>3.8567581026534799E-2</v>
      </c>
      <c r="DI53">
        <v>6.6060595767431497E-5</v>
      </c>
      <c r="DJ53">
        <v>4.0501717060315596E-3</v>
      </c>
      <c r="DK53">
        <v>1.72391380641387E-5</v>
      </c>
      <c r="DL53">
        <v>2.66056813001172E-3</v>
      </c>
      <c r="DM53">
        <v>2.0912295689524798E-5</v>
      </c>
      <c r="DN53">
        <v>3.7126311034738597E-5</v>
      </c>
      <c r="DO53">
        <v>4.3990844956786401E-5</v>
      </c>
      <c r="DP53">
        <v>4.8212547336125199E-5</v>
      </c>
      <c r="DQ53">
        <v>1.4262257498013999E-4</v>
      </c>
      <c r="DR53">
        <v>6.0215735157059901E-5</v>
      </c>
      <c r="DS53">
        <v>2.4870457821920801E-4</v>
      </c>
      <c r="DT53">
        <v>2.3419255081771799E-3</v>
      </c>
      <c r="DU53">
        <v>9.6736456001638804E-4</v>
      </c>
      <c r="DV53">
        <v>2.98355911395148E-3</v>
      </c>
      <c r="DW53">
        <v>2.97018940618081E-2</v>
      </c>
      <c r="DX53">
        <v>6.5704000017011398E-3</v>
      </c>
      <c r="DY53">
        <v>2.3755870662575699E-5</v>
      </c>
      <c r="DZ53">
        <v>0.119902385710891</v>
      </c>
      <c r="EA53">
        <v>2.73897125295748E-4</v>
      </c>
      <c r="EB53">
        <v>1.03745487972154E-2</v>
      </c>
      <c r="EC53">
        <v>1.58079335156514E-5</v>
      </c>
      <c r="ED53">
        <v>3.0327081673105398E-3</v>
      </c>
      <c r="EE53">
        <v>2.3464277234871999E-5</v>
      </c>
      <c r="EF53">
        <v>1.16214403356422E-4</v>
      </c>
      <c r="EG53">
        <v>2.8991917406282299E-4</v>
      </c>
      <c r="EH53">
        <v>4.1321775167556002E-4</v>
      </c>
      <c r="EI53">
        <v>3.99979412223188E-4</v>
      </c>
      <c r="EJ53">
        <v>8.8306186810823095E-5</v>
      </c>
      <c r="EK53">
        <v>4.7270632788839399E-4</v>
      </c>
      <c r="EL53">
        <v>4.0182652375473898E-3</v>
      </c>
      <c r="EM53">
        <v>1.5461849786260601E-3</v>
      </c>
      <c r="EN53">
        <v>3.5769091857861899E-3</v>
      </c>
      <c r="EO53">
        <v>4.5312500606350697E-2</v>
      </c>
      <c r="EP53">
        <v>3.4464590210007001E-2</v>
      </c>
      <c r="EQ53">
        <v>6.4656932048577301E-5</v>
      </c>
      <c r="ER53">
        <v>0.407370785637098</v>
      </c>
      <c r="ES53">
        <v>1.5111682605976899E-3</v>
      </c>
      <c r="ET53">
        <v>2.2365378888904299E-2</v>
      </c>
      <c r="EU53">
        <v>8.5092472531049206E-5</v>
      </c>
      <c r="EV53">
        <v>5.7971101002685802E-3</v>
      </c>
      <c r="EW53">
        <v>1.0384369632575501E-4</v>
      </c>
      <c r="EX53">
        <v>2.92070369513388E-4</v>
      </c>
      <c r="EY53">
        <v>5.8843439762135802E-4</v>
      </c>
      <c r="EZ53">
        <v>1.1350658625390701E-3</v>
      </c>
      <c r="FA53">
        <v>1.46386268398738E-3</v>
      </c>
      <c r="FB53">
        <v>3.3456754810688098E-4</v>
      </c>
      <c r="FC53">
        <v>2.21932382934904E-3</v>
      </c>
      <c r="FD53">
        <v>1.7169986182431402E-2</v>
      </c>
      <c r="FE53">
        <v>7.3483722513238902E-3</v>
      </c>
      <c r="FF53">
        <v>1.8583577311926499E-2</v>
      </c>
      <c r="FG53">
        <v>0.188101343938891</v>
      </c>
      <c r="FH53">
        <v>9.2398892599731994E-5</v>
      </c>
      <c r="FI53">
        <v>4.0879510092315601E-5</v>
      </c>
      <c r="FJ53">
        <v>1.37496995213113E-2</v>
      </c>
      <c r="FK53">
        <v>4.6915271609279298E-6</v>
      </c>
      <c r="FL53">
        <v>2.8535346791864899E-4</v>
      </c>
      <c r="FM53">
        <v>4.6065213885922598E-6</v>
      </c>
      <c r="FN53">
        <v>4.0593725293614497E-5</v>
      </c>
      <c r="FO53">
        <v>5.3721124947245905E-7</v>
      </c>
      <c r="FP53">
        <v>2.5713941811581301E-5</v>
      </c>
      <c r="FQ53">
        <v>4.4439204553943397E-6</v>
      </c>
      <c r="FR53">
        <v>3.1609116188333899E-5</v>
      </c>
      <c r="FS53">
        <v>3.4127119136942797E-5</v>
      </c>
      <c r="FT53">
        <v>1.14167728071435E-5</v>
      </c>
      <c r="FU53">
        <v>2.1343383322315101E-5</v>
      </c>
      <c r="FV53">
        <v>2.3598210383282001E-4</v>
      </c>
      <c r="FW53">
        <v>1.00177516322273E-4</v>
      </c>
      <c r="FX53">
        <v>3.37316415675909E-4</v>
      </c>
      <c r="FY53">
        <v>2.5896827956074799E-3</v>
      </c>
      <c r="FZ53">
        <v>5.4079062349866001E-4</v>
      </c>
      <c r="GA53">
        <v>5.8138768895128503E-6</v>
      </c>
      <c r="GB53">
        <v>0.57981715856887295</v>
      </c>
      <c r="GC53">
        <v>3.49569167558323E-4</v>
      </c>
      <c r="GD53">
        <v>2.29252941116606E-2</v>
      </c>
      <c r="GE53">
        <v>0</v>
      </c>
      <c r="GF53">
        <v>1.02952239278123E-2</v>
      </c>
      <c r="GG53">
        <v>1.75873253299174E-5</v>
      </c>
      <c r="GH53">
        <v>2.5384177391411398E-4</v>
      </c>
      <c r="GI53">
        <v>7.5469865984362401E-4</v>
      </c>
      <c r="GJ53">
        <v>5.2558611978338198E-4</v>
      </c>
      <c r="GK53">
        <v>2.5233784346030898E-3</v>
      </c>
      <c r="GL53">
        <v>6.0075173446142804E-4</v>
      </c>
      <c r="GM53">
        <v>2.8083171966646098E-3</v>
      </c>
      <c r="GN53">
        <v>2.0869224709549501E-2</v>
      </c>
      <c r="GO53">
        <v>1.08298259546775E-2</v>
      </c>
      <c r="GP53">
        <v>3.8881642000232697E-2</v>
      </c>
      <c r="GQ53">
        <v>0.2255212762679</v>
      </c>
      <c r="GR53">
        <v>5.7236700135675701E-2</v>
      </c>
      <c r="GS53">
        <v>1.1717602723203599E-4</v>
      </c>
      <c r="GT53">
        <v>0.12844351391712</v>
      </c>
      <c r="GU53">
        <v>6.8828448889728798E-6</v>
      </c>
      <c r="GV53">
        <v>7.5052391854347799E-3</v>
      </c>
      <c r="GW53">
        <v>2.4071622667728299E-5</v>
      </c>
      <c r="GX53">
        <v>2.7779758178478799E-3</v>
      </c>
      <c r="GY53">
        <v>3.0583049805529399E-5</v>
      </c>
      <c r="GZ53">
        <v>8.8160957294168506E-5</v>
      </c>
      <c r="HA53">
        <v>3.4996498228052198E-4</v>
      </c>
      <c r="HB53">
        <v>5.1776023842892199E-5</v>
      </c>
      <c r="HC53">
        <v>5.9345394284543505E-4</v>
      </c>
      <c r="HD53">
        <v>1.4929018447131699E-3</v>
      </c>
      <c r="HE53">
        <v>3.2196876345389298E-3</v>
      </c>
      <c r="HF53">
        <v>4.6675564227371603E-2</v>
      </c>
      <c r="HG53">
        <v>2.7224167403729502E-2</v>
      </c>
      <c r="HH53">
        <v>0.18173045511578001</v>
      </c>
      <c r="HI53">
        <v>0.83491648487192305</v>
      </c>
      <c r="HJ53">
        <v>6.5232142903312697E-3</v>
      </c>
      <c r="HK53">
        <v>4.3478549451856297E-6</v>
      </c>
      <c r="HL53">
        <v>6.2102497209126598E-2</v>
      </c>
      <c r="HM53">
        <v>1.9014040598659401E-5</v>
      </c>
      <c r="HN53">
        <v>2.9058261611456201E-3</v>
      </c>
      <c r="HO53">
        <v>0</v>
      </c>
      <c r="HP53">
        <v>4.2688841833485297E-4</v>
      </c>
      <c r="HQ53">
        <v>6.6399666470321997E-6</v>
      </c>
      <c r="HR53">
        <v>2.7312987696949401E-5</v>
      </c>
      <c r="HS53">
        <v>3.1186491992025803E-5</v>
      </c>
      <c r="HT53">
        <v>4.8342291144456097E-5</v>
      </c>
      <c r="HU53">
        <v>2.5422853898006501E-4</v>
      </c>
      <c r="HV53">
        <v>5.01516024670089E-5</v>
      </c>
      <c r="HW53">
        <v>2.3272157272737599E-4</v>
      </c>
      <c r="HX53">
        <v>1.34962882708072E-3</v>
      </c>
      <c r="HY53">
        <v>5.1521773818258396E-4</v>
      </c>
      <c r="HZ53">
        <v>2.7090957841016802E-3</v>
      </c>
      <c r="IA53">
        <v>1.7654872080300501E-2</v>
      </c>
      <c r="IB53">
        <v>2.8374239852295001E-2</v>
      </c>
      <c r="IC53">
        <v>1.0892880231373099E-4</v>
      </c>
      <c r="ID53">
        <v>0.11370829204162</v>
      </c>
      <c r="IE53">
        <v>6.3336736050133497E-4</v>
      </c>
      <c r="IF53">
        <v>2.6916706482177699E-2</v>
      </c>
      <c r="IG53">
        <v>0</v>
      </c>
      <c r="IH53">
        <v>4.4770951696766603E-3</v>
      </c>
      <c r="II53">
        <v>2.4173181073965E-4</v>
      </c>
      <c r="IJ53">
        <v>4.1482708467017098E-4</v>
      </c>
      <c r="IK53">
        <v>3.5834405155468101E-4</v>
      </c>
      <c r="IL53">
        <v>2.07947688933742E-4</v>
      </c>
      <c r="IM53">
        <v>6.86968289693528E-4</v>
      </c>
      <c r="IN53">
        <v>1.6314459667703899E-4</v>
      </c>
      <c r="IO53">
        <v>1.47479352329809E-3</v>
      </c>
      <c r="IP53">
        <v>6.43846183742669E-3</v>
      </c>
      <c r="IQ53">
        <v>2.5942920453763201E-3</v>
      </c>
      <c r="IR53">
        <v>1.0202941186384901E-2</v>
      </c>
      <c r="IS53">
        <v>0.13499046077701199</v>
      </c>
      <c r="IT53">
        <v>2.12963525581552E-2</v>
      </c>
      <c r="IU53">
        <v>1.1528985730377599E-3</v>
      </c>
      <c r="IV53">
        <v>0.21966793680816801</v>
      </c>
      <c r="IW53">
        <v>1.06567701708765E-4</v>
      </c>
      <c r="IX53">
        <v>6.19895287557376E-3</v>
      </c>
      <c r="IY53">
        <v>2.6840769948818799E-4</v>
      </c>
      <c r="IZ53">
        <v>3.3818937548092602E-3</v>
      </c>
      <c r="JA53">
        <v>1.15077205948409E-4</v>
      </c>
      <c r="JB53">
        <v>1.5262032404906101E-4</v>
      </c>
      <c r="JC53">
        <v>1.5148504164513E-4</v>
      </c>
      <c r="JD53">
        <v>1.06610023699683E-4</v>
      </c>
      <c r="JE53">
        <v>9.08198709856854E-4</v>
      </c>
      <c r="JF53">
        <v>3.5484030839669201E-4</v>
      </c>
      <c r="JG53">
        <v>1.2191287335464301E-3</v>
      </c>
      <c r="JH53">
        <v>6.6434694503904003E-3</v>
      </c>
      <c r="JI53">
        <v>2.7449054108033498E-3</v>
      </c>
      <c r="JJ53">
        <v>1.2458244667990601E-2</v>
      </c>
      <c r="JK53">
        <v>0.102039935236996</v>
      </c>
      <c r="JL53">
        <v>5.0567595421938298E-3</v>
      </c>
      <c r="JM53">
        <v>1.43134491939273E-5</v>
      </c>
      <c r="JN53">
        <v>7.4649689343556994E-2</v>
      </c>
      <c r="JO53">
        <v>6.1650890453131905E-5</v>
      </c>
      <c r="JP53">
        <v>3.9709900551214098E-3</v>
      </c>
      <c r="JQ53">
        <v>0</v>
      </c>
      <c r="JR53">
        <v>1.2496116584633E-3</v>
      </c>
      <c r="JS53">
        <v>2.75249307501463E-5</v>
      </c>
      <c r="JT53">
        <v>1.0631874157242601E-4</v>
      </c>
      <c r="JU53">
        <v>8.55884508787084E-5</v>
      </c>
      <c r="JV53">
        <v>4.6996144952677399E-5</v>
      </c>
      <c r="JW53">
        <v>3.3100094507715799E-4</v>
      </c>
      <c r="JX53">
        <v>6.5096679007541994E-5</v>
      </c>
      <c r="JY53">
        <v>3.67875612671332E-4</v>
      </c>
      <c r="JZ53">
        <v>2.1026248767452298E-3</v>
      </c>
      <c r="KA53">
        <v>9.4085086879377999E-4</v>
      </c>
      <c r="KB53">
        <v>5.2645668148718402E-3</v>
      </c>
      <c r="KC53">
        <v>3.4260835744392197E-2</v>
      </c>
      <c r="KD53">
        <v>1.0517871761019999</v>
      </c>
      <c r="KE53">
        <v>2.9192090468255702E-3</v>
      </c>
      <c r="KF53">
        <v>2.6175461719504098</v>
      </c>
      <c r="KG53">
        <v>0.134384812779824</v>
      </c>
      <c r="KH53">
        <v>0.207472532730644</v>
      </c>
      <c r="KI53">
        <v>3.6955251152355701E-4</v>
      </c>
      <c r="KJ53">
        <v>0.11555753287981101</v>
      </c>
      <c r="KK53">
        <v>1.9959326667089499E-3</v>
      </c>
      <c r="KL53">
        <v>3.9956755001768502E-3</v>
      </c>
      <c r="KM53">
        <v>4.9001391647474201E-3</v>
      </c>
      <c r="KN53">
        <v>1.9093977562091899E-2</v>
      </c>
      <c r="KO53">
        <v>2.1579957015319801E-2</v>
      </c>
      <c r="KP53">
        <v>1.16259462906799E-2</v>
      </c>
      <c r="KQ53">
        <v>6.1368740175922698E-2</v>
      </c>
      <c r="KR53">
        <v>0.33228019801366798</v>
      </c>
      <c r="KS53">
        <v>3.9292945833102701E-2</v>
      </c>
      <c r="KT53">
        <v>6.6005956115425493E-2</v>
      </c>
      <c r="KU53">
        <v>1.7853348824653099</v>
      </c>
    </row>
    <row r="54" spans="1:307" x14ac:dyDescent="0.3">
      <c r="A54" t="s">
        <v>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</row>
    <row r="55" spans="1:307" x14ac:dyDescent="0.3">
      <c r="A55" t="s">
        <v>57</v>
      </c>
      <c r="B55">
        <v>1.9443887376981801</v>
      </c>
      <c r="C55">
        <v>1.16590222439555E-3</v>
      </c>
      <c r="D55">
        <v>14.003504389128899</v>
      </c>
      <c r="E55">
        <v>1.90873112646999E-2</v>
      </c>
      <c r="F55">
        <v>5.5164663572649202E-2</v>
      </c>
      <c r="G55">
        <v>3.4534468362827697E-2</v>
      </c>
      <c r="H55">
        <v>1.26906024381314</v>
      </c>
      <c r="I55">
        <v>2.2177439055627898E-2</v>
      </c>
      <c r="J55">
        <v>7.7324451373102704E-2</v>
      </c>
      <c r="K55">
        <v>0.12835026702361299</v>
      </c>
      <c r="L55">
        <v>7.5926331990049598E-2</v>
      </c>
      <c r="M55">
        <v>8.8992975743184904E-2</v>
      </c>
      <c r="N55">
        <v>6.9288602690139603E-2</v>
      </c>
      <c r="O55">
        <v>0.212887661471555</v>
      </c>
      <c r="P55">
        <v>6.8231255111948501</v>
      </c>
      <c r="Q55">
        <v>0.23248110745737599</v>
      </c>
      <c r="R55">
        <v>5.3864163599456596</v>
      </c>
      <c r="S55">
        <v>55.702566935193801</v>
      </c>
      <c r="T55">
        <v>0.10171348793672801</v>
      </c>
      <c r="U55">
        <v>3.86700191013348E-3</v>
      </c>
      <c r="V55">
        <v>11.3317830107717</v>
      </c>
      <c r="W55">
        <v>1.7237550284412799E-3</v>
      </c>
      <c r="X55">
        <v>3.0235184814409299E-2</v>
      </c>
      <c r="Y55">
        <v>0.39994056530281802</v>
      </c>
      <c r="Z55">
        <v>1.02276438004402</v>
      </c>
      <c r="AA55">
        <v>6.0017883932156901E-3</v>
      </c>
      <c r="AB55">
        <v>5.6317178874662303E-2</v>
      </c>
      <c r="AC55">
        <v>0.174027094875806</v>
      </c>
      <c r="AD55">
        <v>0.17198181804642801</v>
      </c>
      <c r="AE55">
        <v>0.306678633817145</v>
      </c>
      <c r="AF55">
        <v>2.4861958575830501E-2</v>
      </c>
      <c r="AG55">
        <v>7.7886088745032403E-2</v>
      </c>
      <c r="AH55">
        <v>6.2335910648331501</v>
      </c>
      <c r="AI55">
        <v>0.199744035299325</v>
      </c>
      <c r="AJ55">
        <v>2.4064240420951699</v>
      </c>
      <c r="AK55">
        <v>19.547683467065099</v>
      </c>
      <c r="AL55">
        <v>34.789376769796498</v>
      </c>
      <c r="AM55">
        <v>0.10168744075953901</v>
      </c>
      <c r="AN55">
        <v>186.35052032841801</v>
      </c>
      <c r="AO55">
        <v>0.30718995281843198</v>
      </c>
      <c r="AP55">
        <v>0.50340237450039205</v>
      </c>
      <c r="AQ55">
        <v>0.17093798946132699</v>
      </c>
      <c r="AR55">
        <v>18.669628845360901</v>
      </c>
      <c r="AS55">
        <v>0.32726990715575</v>
      </c>
      <c r="AT55">
        <v>1.03892640796775</v>
      </c>
      <c r="AU55">
        <v>1.8693917647734799</v>
      </c>
      <c r="AV55">
        <v>2.2633828594808798</v>
      </c>
      <c r="AW55">
        <v>0.69135053420356096</v>
      </c>
      <c r="AX55">
        <v>0.85095494995012599</v>
      </c>
      <c r="AY55">
        <v>3.0852927887531099</v>
      </c>
      <c r="AZ55">
        <v>79.220763894584906</v>
      </c>
      <c r="BA55">
        <v>2.7764046439423802</v>
      </c>
      <c r="BB55">
        <v>63.505310688349198</v>
      </c>
      <c r="BC55">
        <v>678.304587302512</v>
      </c>
      <c r="BD55">
        <v>1.3700312849344201</v>
      </c>
      <c r="BE55">
        <v>0</v>
      </c>
      <c r="BF55">
        <v>374.70394236358902</v>
      </c>
      <c r="BG55">
        <v>0.123680739119384</v>
      </c>
      <c r="BH55">
        <v>0.26838426420537198</v>
      </c>
      <c r="BI55">
        <v>0.85155146737307297</v>
      </c>
      <c r="BJ55">
        <v>3.7703137237186102</v>
      </c>
      <c r="BK55">
        <v>0.17500160122820499</v>
      </c>
      <c r="BL55">
        <v>2.0110721511013501</v>
      </c>
      <c r="BM55">
        <v>0.910877620833484</v>
      </c>
      <c r="BN55">
        <v>2.6672818822907001</v>
      </c>
      <c r="BO55">
        <v>0.80861173726626401</v>
      </c>
      <c r="BP55">
        <v>0.71603648729771097</v>
      </c>
      <c r="BQ55">
        <v>1.7531000920989801</v>
      </c>
      <c r="BR55">
        <v>93.347057429167293</v>
      </c>
      <c r="BS55">
        <v>3.5238346344082299</v>
      </c>
      <c r="BT55">
        <v>52.491591412383102</v>
      </c>
      <c r="BU55">
        <v>610.95842240976106</v>
      </c>
      <c r="BV55">
        <v>2.38280076902107</v>
      </c>
      <c r="BW55">
        <v>9.9941596006156694E-2</v>
      </c>
      <c r="BX55">
        <v>32.797716236702698</v>
      </c>
      <c r="BY55">
        <v>0.13967229870349501</v>
      </c>
      <c r="BZ55">
        <v>0.157403622843723</v>
      </c>
      <c r="CA55">
        <v>8.8656769631514004E-2</v>
      </c>
      <c r="CB55">
        <v>4.4411710089438499</v>
      </c>
      <c r="CC55">
        <v>7.4919593152428507E-2</v>
      </c>
      <c r="CD55">
        <v>0.32122397708605399</v>
      </c>
      <c r="CE55">
        <v>0.51401972684963404</v>
      </c>
      <c r="CF55">
        <v>0.15747586798287599</v>
      </c>
      <c r="CG55">
        <v>0.27214053930742998</v>
      </c>
      <c r="CH55">
        <v>0.29676695192139002</v>
      </c>
      <c r="CI55">
        <v>0.49533849236128502</v>
      </c>
      <c r="CJ55">
        <v>19.6333833262299</v>
      </c>
      <c r="CK55">
        <v>0.72740384904603295</v>
      </c>
      <c r="CL55">
        <v>14.465005577567601</v>
      </c>
      <c r="CM55">
        <v>146.154244594137</v>
      </c>
      <c r="CN55">
        <v>1.02434597708676</v>
      </c>
      <c r="CO55">
        <v>2.70945523520394E-3</v>
      </c>
      <c r="CP55">
        <v>14.0636147338763</v>
      </c>
      <c r="CQ55">
        <v>3.95559950261333E-2</v>
      </c>
      <c r="CR55">
        <v>5.5132258814310199E-2</v>
      </c>
      <c r="CS55">
        <v>1.3864768279401999E-2</v>
      </c>
      <c r="CT55">
        <v>2.0339527300014302</v>
      </c>
      <c r="CU55">
        <v>1.8757869554390901E-2</v>
      </c>
      <c r="CV55">
        <v>9.7770437851698103E-2</v>
      </c>
      <c r="CW55">
        <v>0.236391711982363</v>
      </c>
      <c r="CX55">
        <v>9.9215096083739601E-2</v>
      </c>
      <c r="CY55">
        <v>0.11604247352618199</v>
      </c>
      <c r="CZ55">
        <v>7.3497857858700902E-2</v>
      </c>
      <c r="DA55">
        <v>0.239824665792504</v>
      </c>
      <c r="DB55">
        <v>8.5003975780496699</v>
      </c>
      <c r="DC55">
        <v>0.36018500175780799</v>
      </c>
      <c r="DD55">
        <v>5.5190132494139998</v>
      </c>
      <c r="DE55">
        <v>58.052301459939997</v>
      </c>
      <c r="DF55">
        <v>0.82142233473592596</v>
      </c>
      <c r="DG55">
        <v>2.2835581604838799E-3</v>
      </c>
      <c r="DH55">
        <v>5.8383332619127302</v>
      </c>
      <c r="DI55">
        <v>1.3521314287711901E-2</v>
      </c>
      <c r="DJ55">
        <v>3.7213471072693703E-2</v>
      </c>
      <c r="DK55">
        <v>8.9610692942437998E-3</v>
      </c>
      <c r="DL55">
        <v>0.68570897949547405</v>
      </c>
      <c r="DM55">
        <v>1.8992804170876301E-2</v>
      </c>
      <c r="DN55">
        <v>3.2304721477840401E-2</v>
      </c>
      <c r="DO55">
        <v>5.2586047994622E-2</v>
      </c>
      <c r="DP55">
        <v>2.3817595795049398E-2</v>
      </c>
      <c r="DQ55">
        <v>1.8252631064740201E-2</v>
      </c>
      <c r="DR55">
        <v>2.3095553266954699E-2</v>
      </c>
      <c r="DS55">
        <v>7.6698361580762597E-2</v>
      </c>
      <c r="DT55">
        <v>2.3318779109096601</v>
      </c>
      <c r="DU55">
        <v>8.1040727353868094E-2</v>
      </c>
      <c r="DV55">
        <v>1.96715174363823</v>
      </c>
      <c r="DW55">
        <v>20.9586921127331</v>
      </c>
      <c r="DX55">
        <v>1.04300528928268</v>
      </c>
      <c r="DY55">
        <v>4.0274980433517302E-3</v>
      </c>
      <c r="DZ55">
        <v>9.3325453296666296</v>
      </c>
      <c r="EA55">
        <v>6.3131726657850995E-2</v>
      </c>
      <c r="EB55">
        <v>9.46047154552382E-2</v>
      </c>
      <c r="EC55">
        <v>1.4724690159138999E-2</v>
      </c>
      <c r="ED55">
        <v>1.7143660030069401</v>
      </c>
      <c r="EE55">
        <v>3.2134156554537899E-2</v>
      </c>
      <c r="EF55">
        <v>0.131272408560448</v>
      </c>
      <c r="EG55">
        <v>0.42647187498967798</v>
      </c>
      <c r="EH55">
        <v>0.25787354211561297</v>
      </c>
      <c r="EI55">
        <v>6.7436653428015705E-2</v>
      </c>
      <c r="EJ55">
        <v>5.4133299411121903E-2</v>
      </c>
      <c r="EK55">
        <v>0.194221226160463</v>
      </c>
      <c r="EL55">
        <v>6.8888606880792302</v>
      </c>
      <c r="EM55">
        <v>0.22617279183141201</v>
      </c>
      <c r="EN55">
        <v>3.88239193385128</v>
      </c>
      <c r="EO55">
        <v>49.505956809728197</v>
      </c>
      <c r="EP55">
        <v>2.0023198485578302</v>
      </c>
      <c r="EQ55">
        <v>4.5078441805223796E-3</v>
      </c>
      <c r="ER55">
        <v>25.287045427450298</v>
      </c>
      <c r="ES55">
        <v>0.103771342246467</v>
      </c>
      <c r="ET55">
        <v>0.102096880066677</v>
      </c>
      <c r="EU55">
        <v>0.15056512410943701</v>
      </c>
      <c r="EV55">
        <v>2.25247160154718</v>
      </c>
      <c r="EW55">
        <v>5.1877169849499499E-2</v>
      </c>
      <c r="EX55">
        <v>0.16172393111234101</v>
      </c>
      <c r="EY55">
        <v>0.43678299591032899</v>
      </c>
      <c r="EZ55">
        <v>0.46108568436276198</v>
      </c>
      <c r="FA55">
        <v>0.18059802567137501</v>
      </c>
      <c r="FB55">
        <v>8.2679960478058395E-2</v>
      </c>
      <c r="FC55">
        <v>0.44025238490948099</v>
      </c>
      <c r="FD55">
        <v>12.231812361873001</v>
      </c>
      <c r="FE55">
        <v>0.46013793252673901</v>
      </c>
      <c r="FF55">
        <v>7.37909443720892</v>
      </c>
      <c r="FG55">
        <v>85.428420160929207</v>
      </c>
      <c r="FH55">
        <v>9.5836685738504204E-3</v>
      </c>
      <c r="FI55">
        <v>3.40102524987288E-3</v>
      </c>
      <c r="FJ55">
        <v>0.93240105436590703</v>
      </c>
      <c r="FK55">
        <v>3.9631840670300103E-4</v>
      </c>
      <c r="FL55">
        <v>1.56683195664142E-3</v>
      </c>
      <c r="FM55">
        <v>3.7674696544477099E-3</v>
      </c>
      <c r="FN55">
        <v>1.38277970085505E-2</v>
      </c>
      <c r="FO55">
        <v>4.3472103618701199E-4</v>
      </c>
      <c r="FP55">
        <v>1.6726065504478801E-2</v>
      </c>
      <c r="FQ55">
        <v>4.3015043001954096E-3</v>
      </c>
      <c r="FR55">
        <v>1.2922866061914E-2</v>
      </c>
      <c r="FS55">
        <v>3.9686138749386703E-3</v>
      </c>
      <c r="FT55">
        <v>4.3150050853748203E-3</v>
      </c>
      <c r="FU55">
        <v>6.1516775382620499E-3</v>
      </c>
      <c r="FV55">
        <v>0.257227690064398</v>
      </c>
      <c r="FW55">
        <v>9.5147375653562398E-3</v>
      </c>
      <c r="FX55">
        <v>0.21820286117251</v>
      </c>
      <c r="FY55">
        <v>1.8199239166868699</v>
      </c>
      <c r="FZ55">
        <v>1.08524445100566E-2</v>
      </c>
      <c r="GA55">
        <v>9.5108635667392298E-5</v>
      </c>
      <c r="GB55">
        <v>7.5097086807642999</v>
      </c>
      <c r="GC55">
        <v>6.4626546720595703E-3</v>
      </c>
      <c r="GD55">
        <v>2.5048002753729599E-2</v>
      </c>
      <c r="GE55">
        <v>0</v>
      </c>
      <c r="GF55">
        <v>0.71180733353163606</v>
      </c>
      <c r="GG55">
        <v>2.5445663979705799E-3</v>
      </c>
      <c r="GH55">
        <v>3.1069181087718299E-2</v>
      </c>
      <c r="GI55">
        <v>0.14933726670451</v>
      </c>
      <c r="GJ55">
        <v>4.0457528475597901E-2</v>
      </c>
      <c r="GK55">
        <v>5.7235088762332499E-2</v>
      </c>
      <c r="GL55">
        <v>5.0012438156855098E-2</v>
      </c>
      <c r="GM55">
        <v>0.16608916271128099</v>
      </c>
      <c r="GN55">
        <v>4.9681511182503302</v>
      </c>
      <c r="GO55">
        <v>0.22389427863928499</v>
      </c>
      <c r="GP55">
        <v>5.4837174001880902</v>
      </c>
      <c r="GQ55">
        <v>32.987351573451903</v>
      </c>
      <c r="GR55">
        <v>1.9409169461823099</v>
      </c>
      <c r="GS55">
        <v>2.0709951574524499E-3</v>
      </c>
      <c r="GT55">
        <v>5.2356479411267998</v>
      </c>
      <c r="GU55">
        <v>1.3462964215661399E-3</v>
      </c>
      <c r="GV55">
        <v>4.4968778950956897E-2</v>
      </c>
      <c r="GW55">
        <v>3.5644138389928401E-2</v>
      </c>
      <c r="GX55">
        <v>0.54399720122529405</v>
      </c>
      <c r="GY55">
        <v>1.8925581580944699E-2</v>
      </c>
      <c r="GZ55">
        <v>9.4158810951578104E-2</v>
      </c>
      <c r="HA55">
        <v>4.37710739663505E-2</v>
      </c>
      <c r="HB55">
        <v>2.8783394352647301E-2</v>
      </c>
      <c r="HC55">
        <v>7.9464816273948205E-2</v>
      </c>
      <c r="HD55">
        <v>5.0814749915175497E-2</v>
      </c>
      <c r="HE55">
        <v>0.183524887335345</v>
      </c>
      <c r="HF55">
        <v>2.6237914060469301</v>
      </c>
      <c r="HG55">
        <v>0.105191016969443</v>
      </c>
      <c r="HH55">
        <v>2.9369316118005</v>
      </c>
      <c r="HI55">
        <v>32.380947767541002</v>
      </c>
      <c r="HJ55">
        <v>1.0440733974045899</v>
      </c>
      <c r="HK55">
        <v>4.62742994305133E-4</v>
      </c>
      <c r="HL55">
        <v>5.4087671623170896</v>
      </c>
      <c r="HM55">
        <v>2.1135788711059899E-3</v>
      </c>
      <c r="HN55">
        <v>1.7359135307740099E-2</v>
      </c>
      <c r="HO55">
        <v>0</v>
      </c>
      <c r="HP55">
        <v>0.18671573388192</v>
      </c>
      <c r="HQ55">
        <v>6.1198664974863697E-3</v>
      </c>
      <c r="HR55">
        <v>1.7745743187790701E-2</v>
      </c>
      <c r="HS55">
        <v>3.30997232068342E-2</v>
      </c>
      <c r="HT55">
        <v>2.24199215438666E-2</v>
      </c>
      <c r="HU55">
        <v>3.1317523955036397E-2</v>
      </c>
      <c r="HV55">
        <v>2.14711280977741E-2</v>
      </c>
      <c r="HW55">
        <v>9.0479172518811296E-2</v>
      </c>
      <c r="HX55">
        <v>1.7999548811166499</v>
      </c>
      <c r="HY55">
        <v>6.1494378279269402E-2</v>
      </c>
      <c r="HZ55">
        <v>2.3766100440695199</v>
      </c>
      <c r="IA55">
        <v>15.5714799771713</v>
      </c>
      <c r="IB55">
        <v>0.91481769369598398</v>
      </c>
      <c r="IC55">
        <v>3.13228249106568E-3</v>
      </c>
      <c r="ID55">
        <v>2.33332874853873</v>
      </c>
      <c r="IE55">
        <v>5.5661970628435101E-3</v>
      </c>
      <c r="IF55">
        <v>4.8151843726429902E-2</v>
      </c>
      <c r="IG55">
        <v>0</v>
      </c>
      <c r="IH55">
        <v>0.52342441761766001</v>
      </c>
      <c r="II55">
        <v>6.3662974077520307E-2</v>
      </c>
      <c r="IJ55">
        <v>6.8785189107354094E-2</v>
      </c>
      <c r="IK55">
        <v>0.119087357029302</v>
      </c>
      <c r="IL55">
        <v>2.0048566321439799E-2</v>
      </c>
      <c r="IM55">
        <v>2.3274325547455101E-2</v>
      </c>
      <c r="IN55">
        <v>2.0946619552545901E-2</v>
      </c>
      <c r="IO55">
        <v>0.13155116011746101</v>
      </c>
      <c r="IP55">
        <v>2.4983920181057502</v>
      </c>
      <c r="IQ55">
        <v>8.6595446999242695E-2</v>
      </c>
      <c r="IR55">
        <v>2.2893793917645602</v>
      </c>
      <c r="IS55">
        <v>31.629094316660801</v>
      </c>
      <c r="IT55">
        <v>1.52629970735025</v>
      </c>
      <c r="IU55">
        <v>4.1128028845619502E-2</v>
      </c>
      <c r="IV55">
        <v>11.400539654038401</v>
      </c>
      <c r="IW55">
        <v>2.4805852400645702E-3</v>
      </c>
      <c r="IX55">
        <v>1.5682981608747201E-2</v>
      </c>
      <c r="IY55">
        <v>0.18376676740279799</v>
      </c>
      <c r="IZ55">
        <v>0.55728178483244495</v>
      </c>
      <c r="JA55">
        <v>2.7067274864944198E-2</v>
      </c>
      <c r="JB55">
        <v>6.6688922569253004E-2</v>
      </c>
      <c r="JC55">
        <v>5.0560030308279602E-2</v>
      </c>
      <c r="JD55">
        <v>1.22217585082533E-2</v>
      </c>
      <c r="JE55">
        <v>4.5821198461086399E-2</v>
      </c>
      <c r="JF55">
        <v>5.88875389551669E-2</v>
      </c>
      <c r="JG55">
        <v>0.11839594259540399</v>
      </c>
      <c r="JH55">
        <v>2.0230039493580199</v>
      </c>
      <c r="JI55">
        <v>7.3366714878688094E-2</v>
      </c>
      <c r="JJ55">
        <v>2.3130597648815798</v>
      </c>
      <c r="JK55">
        <v>26.0784104291359</v>
      </c>
      <c r="JL55">
        <v>0.38389566784030099</v>
      </c>
      <c r="JM55">
        <v>8.2053639407592496E-4</v>
      </c>
      <c r="JN55">
        <v>3.81283682081567</v>
      </c>
      <c r="JO55">
        <v>5.4343407687117099E-3</v>
      </c>
      <c r="JP55">
        <v>1.26410379740111E-2</v>
      </c>
      <c r="JQ55">
        <v>0</v>
      </c>
      <c r="JR55">
        <v>0.33400542248986198</v>
      </c>
      <c r="JS55">
        <v>1.4160939331545601E-2</v>
      </c>
      <c r="JT55">
        <v>3.0746806204494801E-2</v>
      </c>
      <c r="JU55">
        <v>5.9621209357465198E-2</v>
      </c>
      <c r="JV55">
        <v>1.1449974342189599E-2</v>
      </c>
      <c r="JW55">
        <v>2.2732880441313E-2</v>
      </c>
      <c r="JX55">
        <v>2.3366356519762699E-2</v>
      </c>
      <c r="JY55">
        <v>8.1223604380676398E-2</v>
      </c>
      <c r="JZ55">
        <v>1.86553841702395</v>
      </c>
      <c r="KA55">
        <v>6.8652913589409795E-2</v>
      </c>
      <c r="KB55">
        <v>2.5304479530350599</v>
      </c>
      <c r="KC55">
        <v>16.595580688192101</v>
      </c>
      <c r="KD55">
        <v>29.534410629298002</v>
      </c>
      <c r="KE55">
        <v>0.877863600403747</v>
      </c>
      <c r="KF55">
        <v>98.336380521421503</v>
      </c>
      <c r="KG55">
        <v>2.4079066043400101</v>
      </c>
      <c r="KH55">
        <v>1.5758537588563899</v>
      </c>
      <c r="KI55">
        <v>0.74023235311281299</v>
      </c>
      <c r="KJ55">
        <v>12.3762364678745</v>
      </c>
      <c r="KK55">
        <v>0.602862975336524</v>
      </c>
      <c r="KL55">
        <v>1.68711376122273</v>
      </c>
      <c r="KM55">
        <v>3.4363641198875499</v>
      </c>
      <c r="KN55">
        <v>1.5901296406405101</v>
      </c>
      <c r="KO55">
        <v>1.14293724534772</v>
      </c>
      <c r="KP55">
        <v>1.1781143652706301</v>
      </c>
      <c r="KQ55">
        <v>2.42531737219984</v>
      </c>
      <c r="KR55">
        <v>72.320841173666096</v>
      </c>
      <c r="KS55">
        <v>4.8498046828502703</v>
      </c>
      <c r="KT55">
        <v>19.546092521594002</v>
      </c>
      <c r="KU55">
        <v>979.079825952894</v>
      </c>
    </row>
    <row r="56" spans="1:307" x14ac:dyDescent="0.3">
      <c r="A56" t="s">
        <v>58</v>
      </c>
      <c r="B56">
        <v>4.3004201603624101E-3</v>
      </c>
      <c r="C56">
        <v>1.7123176134916699E-5</v>
      </c>
      <c r="D56">
        <v>1.0782422677996501E-2</v>
      </c>
      <c r="E56">
        <v>2.0626217080282099E-2</v>
      </c>
      <c r="F56">
        <v>3.2970199568787598E-3</v>
      </c>
      <c r="G56">
        <v>1.08296145568929E-3</v>
      </c>
      <c r="H56">
        <v>2.3316347639233799E-2</v>
      </c>
      <c r="I56">
        <v>6.8052249084698895E-4</v>
      </c>
      <c r="J56">
        <v>7.21172081491896E-3</v>
      </c>
      <c r="K56">
        <v>9.4368683320832005E-3</v>
      </c>
      <c r="L56">
        <v>8.2914306437220295E-3</v>
      </c>
      <c r="M56">
        <v>7.4343777807284296E-3</v>
      </c>
      <c r="N56">
        <v>3.8372020198977701E-3</v>
      </c>
      <c r="O56">
        <v>1.8700464730321099E-2</v>
      </c>
      <c r="P56">
        <v>2.2749823856159999E-2</v>
      </c>
      <c r="Q56">
        <v>1.17544936720582E-2</v>
      </c>
      <c r="R56">
        <v>1.7551287185041699E-2</v>
      </c>
      <c r="S56">
        <v>0.54981598922901498</v>
      </c>
      <c r="T56">
        <v>3.9162256678595199E-4</v>
      </c>
      <c r="U56">
        <v>1.5083967462393099E-4</v>
      </c>
      <c r="V56">
        <v>1.06874046595614E-2</v>
      </c>
      <c r="W56">
        <v>2.9834389362351698E-3</v>
      </c>
      <c r="X56">
        <v>3.21286247728213E-3</v>
      </c>
      <c r="Y56">
        <v>9.8149560288301498E-3</v>
      </c>
      <c r="Z56">
        <v>2.5663596920805901E-2</v>
      </c>
      <c r="AA56">
        <v>4.7610737455574799E-4</v>
      </c>
      <c r="AB56">
        <v>5.8997304894761703E-3</v>
      </c>
      <c r="AC56">
        <v>2.00346395212011E-2</v>
      </c>
      <c r="AD56">
        <v>4.3133552042323699E-2</v>
      </c>
      <c r="AE56">
        <v>6.0890750550244101E-2</v>
      </c>
      <c r="AF56">
        <v>2.3154220656702099E-3</v>
      </c>
      <c r="AG56">
        <v>1.21772116415467E-2</v>
      </c>
      <c r="AH56">
        <v>4.2389082980834998E-2</v>
      </c>
      <c r="AI56">
        <v>2.1034161957191998E-2</v>
      </c>
      <c r="AJ56">
        <v>1.9799622236389501E-2</v>
      </c>
      <c r="AK56">
        <v>0.345175527042134</v>
      </c>
      <c r="AL56">
        <v>1.2479438460624199E-2</v>
      </c>
      <c r="AM56">
        <v>5.2014594462176705E-4</v>
      </c>
      <c r="AN56">
        <v>1.26361116417107E-2</v>
      </c>
      <c r="AO56">
        <v>2.49676557339477E-2</v>
      </c>
      <c r="AP56">
        <v>2.3104258056376998E-3</v>
      </c>
      <c r="AQ56">
        <v>1.21369203772061E-5</v>
      </c>
      <c r="AR56">
        <v>2.0696457775280602E-2</v>
      </c>
      <c r="AS56">
        <v>8.2227157308411701E-4</v>
      </c>
      <c r="AT56">
        <v>4.6284507294326298E-3</v>
      </c>
      <c r="AU56">
        <v>7.7149033854274698E-3</v>
      </c>
      <c r="AV56">
        <v>1.16866359173239E-2</v>
      </c>
      <c r="AW56">
        <v>6.1809952664765499E-3</v>
      </c>
      <c r="AX56">
        <v>3.6426966527299499E-3</v>
      </c>
      <c r="AY56">
        <v>2.8588953680842102E-2</v>
      </c>
      <c r="AZ56">
        <v>2.6704339829560199E-2</v>
      </c>
      <c r="BA56">
        <v>1.5733852827053599E-2</v>
      </c>
      <c r="BB56">
        <v>3.2672593653855497E-2</v>
      </c>
      <c r="BC56">
        <v>0.82073526585899004</v>
      </c>
      <c r="BD56">
        <v>1.89125311767088E-2</v>
      </c>
      <c r="BE56">
        <v>0</v>
      </c>
      <c r="BF56">
        <v>0.822285833836917</v>
      </c>
      <c r="BG56">
        <v>0.38133224051147302</v>
      </c>
      <c r="BH56">
        <v>2.6469304957021201E-2</v>
      </c>
      <c r="BI56">
        <v>9.0122979514235795E-3</v>
      </c>
      <c r="BJ56">
        <v>0.128505285834698</v>
      </c>
      <c r="BK56">
        <v>4.08593965374906E-2</v>
      </c>
      <c r="BL56">
        <v>0.221764550361366</v>
      </c>
      <c r="BM56">
        <v>6.5763366416117394E-2</v>
      </c>
      <c r="BN56">
        <v>0.51948212778841896</v>
      </c>
      <c r="BO56">
        <v>0.21377887666079001</v>
      </c>
      <c r="BP56">
        <v>0.138669582148022</v>
      </c>
      <c r="BQ56">
        <v>0.509601498640327</v>
      </c>
      <c r="BR56">
        <v>1.36693211997914</v>
      </c>
      <c r="BS56">
        <v>1.13759390273099</v>
      </c>
      <c r="BT56">
        <v>1.05249642346308</v>
      </c>
      <c r="BU56">
        <v>32.7286375450159</v>
      </c>
      <c r="BV56">
        <v>1.0467493926463799E-2</v>
      </c>
      <c r="BW56">
        <v>1.4362860797577199E-3</v>
      </c>
      <c r="BX56">
        <v>4.3425338586106602E-2</v>
      </c>
      <c r="BY56">
        <v>0.245639937520092</v>
      </c>
      <c r="BZ56">
        <v>2.6900768729881799E-2</v>
      </c>
      <c r="CA56">
        <v>8.4893877717121598E-4</v>
      </c>
      <c r="CB56">
        <v>7.3551717191306196E-2</v>
      </c>
      <c r="CC56">
        <v>3.4019892931755899E-3</v>
      </c>
      <c r="CD56">
        <v>4.1407717646284398E-2</v>
      </c>
      <c r="CE56">
        <v>9.6142569298936803E-2</v>
      </c>
      <c r="CF56">
        <v>2.8244055213239101E-2</v>
      </c>
      <c r="CG56">
        <v>6.2744871646327693E-2</v>
      </c>
      <c r="CH56">
        <v>1.2773002897882199E-2</v>
      </c>
      <c r="CI56">
        <v>5.8637371843436599E-2</v>
      </c>
      <c r="CJ56">
        <v>9.0469594931775602E-2</v>
      </c>
      <c r="CK56">
        <v>4.7059153424653402E-2</v>
      </c>
      <c r="CL56">
        <v>6.9637183165868893E-2</v>
      </c>
      <c r="CM56">
        <v>1.77953690290341</v>
      </c>
      <c r="CN56">
        <v>1.17645288732522E-5</v>
      </c>
      <c r="CO56">
        <v>6.8367111500785501E-7</v>
      </c>
      <c r="CP56">
        <v>1.6481028487171201E-4</v>
      </c>
      <c r="CQ56">
        <v>2.9884595923671301E-5</v>
      </c>
      <c r="CR56">
        <v>3.5387804603784503E-5</v>
      </c>
      <c r="CS56">
        <v>9.61990712395778E-5</v>
      </c>
      <c r="CT56">
        <v>5.1914445722335296E-4</v>
      </c>
      <c r="CU56">
        <v>4.1236801162380801E-6</v>
      </c>
      <c r="CV56">
        <v>1.7918937735277799E-5</v>
      </c>
      <c r="CW56">
        <v>1.60782426923868E-4</v>
      </c>
      <c r="CX56">
        <v>6.1668682949062698E-4</v>
      </c>
      <c r="CY56">
        <v>3.7812128583727999E-4</v>
      </c>
      <c r="CZ56">
        <v>2.0653909446837401E-4</v>
      </c>
      <c r="DA56">
        <v>4.9783874286502905E-4</v>
      </c>
      <c r="DB56">
        <v>1.46126675972716E-3</v>
      </c>
      <c r="DC56">
        <v>9.7269217413385603E-4</v>
      </c>
      <c r="DD56">
        <v>1.1262627630138999E-3</v>
      </c>
      <c r="DE56">
        <v>1.3909573572596701E-2</v>
      </c>
      <c r="DF56">
        <v>5.8706211965573396E-6</v>
      </c>
      <c r="DG56">
        <v>2.4597867192698198E-7</v>
      </c>
      <c r="DH56">
        <v>9.4257726534428104E-6</v>
      </c>
      <c r="DI56">
        <v>4.6676739788978603E-5</v>
      </c>
      <c r="DJ56">
        <v>3.5787450889610599E-6</v>
      </c>
      <c r="DK56">
        <v>0</v>
      </c>
      <c r="DL56">
        <v>6.4466508149515903E-5</v>
      </c>
      <c r="DM56">
        <v>5.13222870523464E-6</v>
      </c>
      <c r="DN56">
        <v>2.4617919065732602E-5</v>
      </c>
      <c r="DO56">
        <v>3.3803183543666297E-5</v>
      </c>
      <c r="DP56">
        <v>1.11784540861821E-4</v>
      </c>
      <c r="DQ56">
        <v>2.00410625073067E-5</v>
      </c>
      <c r="DR56">
        <v>9.0682956516333296E-6</v>
      </c>
      <c r="DS56">
        <v>3.0764978112637399E-5</v>
      </c>
      <c r="DT56">
        <v>5.3982032057441899E-5</v>
      </c>
      <c r="DU56">
        <v>2.4402852883520899E-5</v>
      </c>
      <c r="DV56">
        <v>4.8934308798605199E-5</v>
      </c>
      <c r="DW56">
        <v>1.0902231548512299E-3</v>
      </c>
      <c r="DX56">
        <v>3.07616592645159E-3</v>
      </c>
      <c r="DY56">
        <v>1.38303661484921E-4</v>
      </c>
      <c r="DZ56">
        <v>5.8266517486349799E-3</v>
      </c>
      <c r="EA56">
        <v>3.5652677237450997E-2</v>
      </c>
      <c r="EB56">
        <v>8.1570698411773997E-3</v>
      </c>
      <c r="EC56">
        <v>5.23703951511593E-5</v>
      </c>
      <c r="ED56">
        <v>1.7596883035439999E-2</v>
      </c>
      <c r="EE56">
        <v>1.7821096013307201E-3</v>
      </c>
      <c r="EF56">
        <v>1.29843727674869E-2</v>
      </c>
      <c r="EG56">
        <v>3.04100020869572E-2</v>
      </c>
      <c r="EH56">
        <v>2.73038683951056E-2</v>
      </c>
      <c r="EI56">
        <v>8.4525969634493894E-3</v>
      </c>
      <c r="EJ56">
        <v>2.40875536111179E-3</v>
      </c>
      <c r="EK56">
        <v>2.1589881425589201E-2</v>
      </c>
      <c r="EL56">
        <v>2.94153500342146E-2</v>
      </c>
      <c r="EM56">
        <v>1.44416515907406E-2</v>
      </c>
      <c r="EN56">
        <v>2.1541483711212599E-2</v>
      </c>
      <c r="EO56">
        <v>0.54736978808899095</v>
      </c>
      <c r="EP56">
        <v>8.1041054369098306E-5</v>
      </c>
      <c r="EQ56">
        <v>1.1723456216471399E-6</v>
      </c>
      <c r="ER56">
        <v>2.5529572932399698E-4</v>
      </c>
      <c r="ES56">
        <v>1.8613085576643601E-3</v>
      </c>
      <c r="ET56">
        <v>9.0599688146680404E-5</v>
      </c>
      <c r="EU56">
        <v>1.1341059538278499E-5</v>
      </c>
      <c r="EV56">
        <v>3.2407311073536399E-4</v>
      </c>
      <c r="EW56">
        <v>1.83928415008319E-5</v>
      </c>
      <c r="EX56">
        <v>7.9425214813328102E-5</v>
      </c>
      <c r="EY56">
        <v>9.4505086433584596E-4</v>
      </c>
      <c r="EZ56">
        <v>8.4582132853570999E-4</v>
      </c>
      <c r="FA56">
        <v>4.0752776017276201E-4</v>
      </c>
      <c r="FB56">
        <v>2.3273288349625899E-4</v>
      </c>
      <c r="FC56">
        <v>6.6361009538813698E-4</v>
      </c>
      <c r="FD56">
        <v>1.9192718887877001E-3</v>
      </c>
      <c r="FE56">
        <v>1.11234328015178E-3</v>
      </c>
      <c r="FF56">
        <v>1.2878776523377699E-3</v>
      </c>
      <c r="FG56">
        <v>2.89812854542826E-2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6.2276731180245699E-8</v>
      </c>
      <c r="GA56">
        <v>5.5293009046672303E-9</v>
      </c>
      <c r="GB56">
        <v>1.0556164918921899E-5</v>
      </c>
      <c r="GC56">
        <v>1.6670999186874802E-5</v>
      </c>
      <c r="GD56">
        <v>3.9669952828392503E-6</v>
      </c>
      <c r="GE56">
        <v>0</v>
      </c>
      <c r="GF56">
        <v>2.6620331661595702E-5</v>
      </c>
      <c r="GG56">
        <v>3.0084797303120898E-7</v>
      </c>
      <c r="GH56">
        <v>4.8509875563996403E-6</v>
      </c>
      <c r="GI56">
        <v>2.5623705450199699E-5</v>
      </c>
      <c r="GJ56">
        <v>1.51231099404913E-5</v>
      </c>
      <c r="GK56">
        <v>1.69371073769784E-5</v>
      </c>
      <c r="GL56">
        <v>6.9419571625220696E-6</v>
      </c>
      <c r="GM56">
        <v>3.8702438357068902E-5</v>
      </c>
      <c r="GN56">
        <v>5.0352331331204201E-5</v>
      </c>
      <c r="GO56">
        <v>3.5140138006407801E-5</v>
      </c>
      <c r="GP56">
        <v>6.7246376038588193E-5</v>
      </c>
      <c r="GQ56">
        <v>8.68162895665948E-4</v>
      </c>
      <c r="GR56">
        <v>5.6502890804891598E-3</v>
      </c>
      <c r="GS56">
        <v>1.9497059051113202E-5</v>
      </c>
      <c r="GT56">
        <v>7.3596847372142098E-3</v>
      </c>
      <c r="GU56">
        <v>3.13130446983724E-3</v>
      </c>
      <c r="GV56">
        <v>2.0046524478445201E-3</v>
      </c>
      <c r="GW56">
        <v>0</v>
      </c>
      <c r="GX56">
        <v>7.1682219120899598E-3</v>
      </c>
      <c r="GY56">
        <v>1.35319939551506E-3</v>
      </c>
      <c r="GZ56">
        <v>3.9550410345833001E-3</v>
      </c>
      <c r="HA56">
        <v>3.70126933651088E-3</v>
      </c>
      <c r="HB56">
        <v>6.7620513803011801E-3</v>
      </c>
      <c r="HC56">
        <v>7.9601301720768607E-3</v>
      </c>
      <c r="HD56">
        <v>1.6603302732599999E-3</v>
      </c>
      <c r="HE56">
        <v>1.99016767372312E-2</v>
      </c>
      <c r="HF56">
        <v>1.5468620549876E-2</v>
      </c>
      <c r="HG56">
        <v>9.0846198720941108E-3</v>
      </c>
      <c r="HH56">
        <v>1.7205277671341099E-2</v>
      </c>
      <c r="HI56">
        <v>0.46895952353824499</v>
      </c>
      <c r="HJ56">
        <v>5.1286511465481E-4</v>
      </c>
      <c r="HK56">
        <v>1.8422181826093699E-6</v>
      </c>
      <c r="HL56">
        <v>6.1567902087640005E-4</v>
      </c>
      <c r="HM56">
        <v>4.6730989952072397E-4</v>
      </c>
      <c r="HN56">
        <v>1.70049311065073E-4</v>
      </c>
      <c r="HO56">
        <v>0</v>
      </c>
      <c r="HP56">
        <v>4.4322698767685899E-4</v>
      </c>
      <c r="HQ56">
        <v>9.5278923163367898E-5</v>
      </c>
      <c r="HR56">
        <v>4.9356483337933998E-4</v>
      </c>
      <c r="HS56">
        <v>8.6276820560990603E-4</v>
      </c>
      <c r="HT56">
        <v>7.5290441417512799E-4</v>
      </c>
      <c r="HU56">
        <v>1.25598844221296E-3</v>
      </c>
      <c r="HV56">
        <v>7.7206442630451603E-4</v>
      </c>
      <c r="HW56">
        <v>2.16815286193294E-3</v>
      </c>
      <c r="HX56">
        <v>4.67069551829658E-3</v>
      </c>
      <c r="HY56">
        <v>2.1559683990626899E-3</v>
      </c>
      <c r="HZ56">
        <v>4.1160105917420701E-3</v>
      </c>
      <c r="IA56">
        <v>7.8116864371674699E-2</v>
      </c>
      <c r="IB56">
        <v>1.4352186556627401E-3</v>
      </c>
      <c r="IC56">
        <v>2.30746383380873E-5</v>
      </c>
      <c r="ID56">
        <v>1.8676350529168899E-3</v>
      </c>
      <c r="IE56">
        <v>4.4977308165499601E-2</v>
      </c>
      <c r="IF56">
        <v>1.5908177891103699E-3</v>
      </c>
      <c r="IG56">
        <v>0</v>
      </c>
      <c r="IH56">
        <v>6.8421461242341901E-3</v>
      </c>
      <c r="II56">
        <v>6.6938861673289699E-4</v>
      </c>
      <c r="IJ56">
        <v>4.9156076979713203E-3</v>
      </c>
      <c r="IK56">
        <v>6.5756482419900902E-3</v>
      </c>
      <c r="IL56">
        <v>6.7446418414608003E-3</v>
      </c>
      <c r="IM56">
        <v>4.0576523904385696E-3</v>
      </c>
      <c r="IN56">
        <v>1.3332015843814801E-3</v>
      </c>
      <c r="IO56">
        <v>1.24475580000665E-2</v>
      </c>
      <c r="IP56">
        <v>8.2955801142571995E-3</v>
      </c>
      <c r="IQ56">
        <v>4.7351377435583403E-3</v>
      </c>
      <c r="IR56">
        <v>1.0721559929081E-2</v>
      </c>
      <c r="IS56">
        <v>0.24349246698857899</v>
      </c>
      <c r="IT56">
        <v>2.7399911490543802E-3</v>
      </c>
      <c r="IU56">
        <v>5.9636794722621304E-4</v>
      </c>
      <c r="IV56">
        <v>4.9675882592929103E-3</v>
      </c>
      <c r="IW56">
        <v>3.3502364507512501E-3</v>
      </c>
      <c r="IX56">
        <v>1.38626769245845E-3</v>
      </c>
      <c r="IY56">
        <v>2.3542194698733501E-3</v>
      </c>
      <c r="IZ56">
        <v>1.32094262948249E-2</v>
      </c>
      <c r="JA56">
        <v>1.5245343355335601E-3</v>
      </c>
      <c r="JB56">
        <v>4.0948389939885997E-3</v>
      </c>
      <c r="JC56">
        <v>3.50578003899772E-3</v>
      </c>
      <c r="JD56">
        <v>2.2082641071468402E-3</v>
      </c>
      <c r="JE56">
        <v>8.5061562843250903E-3</v>
      </c>
      <c r="JF56">
        <v>2.61597068519538E-3</v>
      </c>
      <c r="JG56">
        <v>1.08264281612782E-2</v>
      </c>
      <c r="JH56">
        <v>8.5940374487692792E-3</v>
      </c>
      <c r="JI56">
        <v>4.9349191739637196E-3</v>
      </c>
      <c r="JJ56">
        <v>1.1570629286150101E-2</v>
      </c>
      <c r="JK56">
        <v>0.246059549612413</v>
      </c>
      <c r="JL56">
        <v>5.4522465763713298E-4</v>
      </c>
      <c r="JM56">
        <v>1.7340762026558601E-5</v>
      </c>
      <c r="JN56">
        <v>9.3390779316495504E-4</v>
      </c>
      <c r="JO56">
        <v>7.7365170489862804E-3</v>
      </c>
      <c r="JP56">
        <v>3.2444019919401702E-4</v>
      </c>
      <c r="JQ56">
        <v>0</v>
      </c>
      <c r="JR56">
        <v>2.5276895092606298E-3</v>
      </c>
      <c r="JS56">
        <v>2.0340317081755E-4</v>
      </c>
      <c r="JT56">
        <v>9.1614169020199504E-4</v>
      </c>
      <c r="JU56">
        <v>9.41134687465999E-4</v>
      </c>
      <c r="JV56">
        <v>8.8018400656602398E-4</v>
      </c>
      <c r="JW56">
        <v>7.9478285327861298E-4</v>
      </c>
      <c r="JX56">
        <v>3.1059133393425198E-4</v>
      </c>
      <c r="JY56">
        <v>2.68009054026717E-3</v>
      </c>
      <c r="JZ56">
        <v>1.8476012296913501E-3</v>
      </c>
      <c r="KA56">
        <v>1.1008482455233399E-3</v>
      </c>
      <c r="KB56">
        <v>2.6237655932362198E-3</v>
      </c>
      <c r="KC56">
        <v>6.4463512545589893E-2</v>
      </c>
      <c r="KD56">
        <v>0.53390879488028198</v>
      </c>
      <c r="KE56">
        <v>0.40224810976023301</v>
      </c>
      <c r="KF56">
        <v>0.52690609769421304</v>
      </c>
      <c r="KG56">
        <v>25.012935291724101</v>
      </c>
      <c r="KH56">
        <v>1.12007432984662</v>
      </c>
      <c r="KI56">
        <v>5.8111005236899903E-2</v>
      </c>
      <c r="KJ56">
        <v>2.7065962495825802</v>
      </c>
      <c r="KK56">
        <v>0.37896299698465202</v>
      </c>
      <c r="KL56">
        <v>0.63878631859788404</v>
      </c>
      <c r="KM56">
        <v>1.2196465396907099</v>
      </c>
      <c r="KN56">
        <v>3.3726580265941202</v>
      </c>
      <c r="KO56">
        <v>2.23351161639239</v>
      </c>
      <c r="KP56">
        <v>0.46875809101391303</v>
      </c>
      <c r="KQ56">
        <v>1.8332376353772499</v>
      </c>
      <c r="KR56">
        <v>5.8477767392667701</v>
      </c>
      <c r="KS56">
        <v>2.0571704281950201</v>
      </c>
      <c r="KT56">
        <v>5.4993353675560801</v>
      </c>
      <c r="KU56">
        <v>50.022147236035401</v>
      </c>
    </row>
    <row r="57" spans="1:307" x14ac:dyDescent="0.3">
      <c r="A57" t="s">
        <v>59</v>
      </c>
      <c r="B57">
        <v>5.89046153956687E-2</v>
      </c>
      <c r="C57">
        <v>4.5513266893619699E-3</v>
      </c>
      <c r="D57">
        <v>0.87959487572619599</v>
      </c>
      <c r="E57">
        <v>2.6569428978550899E-2</v>
      </c>
      <c r="F57">
        <v>4.33035322689335</v>
      </c>
      <c r="G57">
        <v>2.63610532126697E-2</v>
      </c>
      <c r="H57">
        <v>0.46656489992767403</v>
      </c>
      <c r="I57">
        <v>3.4509855069164902E-2</v>
      </c>
      <c r="J57">
        <v>0.131428878685214</v>
      </c>
      <c r="K57">
        <v>0.25093448978644201</v>
      </c>
      <c r="L57">
        <v>0.123084336236593</v>
      </c>
      <c r="M57">
        <v>0.45203831426593399</v>
      </c>
      <c r="N57">
        <v>0.128810034991133</v>
      </c>
      <c r="O57">
        <v>0.82881683186648203</v>
      </c>
      <c r="P57">
        <v>2.65609179997828</v>
      </c>
      <c r="Q57">
        <v>1.12787553919887</v>
      </c>
      <c r="R57">
        <v>0.775798127958507</v>
      </c>
      <c r="S57">
        <v>3.9615205643884499</v>
      </c>
      <c r="T57">
        <v>3.2366617505170401E-3</v>
      </c>
      <c r="U57">
        <v>1.23821693249464E-2</v>
      </c>
      <c r="V57">
        <v>0.36992555209523398</v>
      </c>
      <c r="W57">
        <v>3.0154561256571901E-3</v>
      </c>
      <c r="X57">
        <v>1.84520215751134</v>
      </c>
      <c r="Y57">
        <v>0.17158263268103799</v>
      </c>
      <c r="Z57">
        <v>0.33143518437330899</v>
      </c>
      <c r="AA57">
        <v>1.1403891323458501E-2</v>
      </c>
      <c r="AB57">
        <v>8.1369030617800306E-2</v>
      </c>
      <c r="AC57">
        <v>0.29508170639324099</v>
      </c>
      <c r="AD57">
        <v>0.33453343859311901</v>
      </c>
      <c r="AE57">
        <v>1.4438599829404399</v>
      </c>
      <c r="AF57">
        <v>4.5336361706725802E-2</v>
      </c>
      <c r="AG57">
        <v>0.27952594028921701</v>
      </c>
      <c r="AH57">
        <v>2.1547464227597501</v>
      </c>
      <c r="AI57">
        <v>0.830845488560501</v>
      </c>
      <c r="AJ57">
        <v>0.309221434057808</v>
      </c>
      <c r="AK57">
        <v>1.12740796341448</v>
      </c>
      <c r="AL57">
        <v>0.82837464905675295</v>
      </c>
      <c r="AM57">
        <v>0.180786220833136</v>
      </c>
      <c r="AN57">
        <v>4.2756712821709097</v>
      </c>
      <c r="AO57">
        <v>0.36217443572649299</v>
      </c>
      <c r="AP57">
        <v>18.874686609745801</v>
      </c>
      <c r="AQ57">
        <v>9.7679882989390204E-2</v>
      </c>
      <c r="AR57">
        <v>3.0784039171842501</v>
      </c>
      <c r="AS57">
        <v>0.43937085017327998</v>
      </c>
      <c r="AT57">
        <v>0.86487804937881196</v>
      </c>
      <c r="AU57">
        <v>1.6889852913466901</v>
      </c>
      <c r="AV57">
        <v>1.50454997270725</v>
      </c>
      <c r="AW57">
        <v>1.81181218597452</v>
      </c>
      <c r="AX57">
        <v>0.74360833274290905</v>
      </c>
      <c r="AY57">
        <v>6.6444695497030102</v>
      </c>
      <c r="AZ57">
        <v>14.274124278388401</v>
      </c>
      <c r="BA57">
        <v>6.45989670327954</v>
      </c>
      <c r="BB57">
        <v>4.7660429468825303</v>
      </c>
      <c r="BC57">
        <v>24.066880092912701</v>
      </c>
      <c r="BD57">
        <v>2.1397184471400599E-2</v>
      </c>
      <c r="BE57">
        <v>0</v>
      </c>
      <c r="BF57">
        <v>9.3633497268419603</v>
      </c>
      <c r="BG57">
        <v>0.19137163451427799</v>
      </c>
      <c r="BH57">
        <v>17.5373636730681</v>
      </c>
      <c r="BI57">
        <v>0.43078537737294398</v>
      </c>
      <c r="BJ57">
        <v>1.19349603340578</v>
      </c>
      <c r="BK57">
        <v>0.20979723700992201</v>
      </c>
      <c r="BL57">
        <v>3.0322059856860699</v>
      </c>
      <c r="BM57">
        <v>1.75517398490097</v>
      </c>
      <c r="BN57">
        <v>5.7268569719215003</v>
      </c>
      <c r="BO57">
        <v>3.7410353860423902</v>
      </c>
      <c r="BP57">
        <v>1.0699620188366701</v>
      </c>
      <c r="BQ57">
        <v>5.4581269868343201</v>
      </c>
      <c r="BR57">
        <v>25.9202806889963</v>
      </c>
      <c r="BS57">
        <v>8.8564621266478607</v>
      </c>
      <c r="BT57">
        <v>5.0010099317471601</v>
      </c>
      <c r="BU57">
        <v>21.536622627600298</v>
      </c>
      <c r="BV57">
        <v>0.18638852768358199</v>
      </c>
      <c r="BW57">
        <v>0.68377069691760395</v>
      </c>
      <c r="BX57">
        <v>2.2643967495828701</v>
      </c>
      <c r="BY57">
        <v>0.42524271099215999</v>
      </c>
      <c r="BZ57">
        <v>22.455552090706099</v>
      </c>
      <c r="CA57">
        <v>6.3711409073985606E-2</v>
      </c>
      <c r="CB57">
        <v>2.4062918551829502</v>
      </c>
      <c r="CC57">
        <v>0.24066123871818201</v>
      </c>
      <c r="CD57">
        <v>1.24441632868699</v>
      </c>
      <c r="CE57">
        <v>2.2998638247771401</v>
      </c>
      <c r="CF57">
        <v>0.71511590361911703</v>
      </c>
      <c r="CG57">
        <v>2.4082468779223798</v>
      </c>
      <c r="CH57">
        <v>0.74347653500325495</v>
      </c>
      <c r="CI57">
        <v>3.35117156230804</v>
      </c>
      <c r="CJ57">
        <v>11.450580018166001</v>
      </c>
      <c r="CK57">
        <v>5.1851489357348601</v>
      </c>
      <c r="CL57">
        <v>3.3357332549627698</v>
      </c>
      <c r="CM57">
        <v>16.5124757094957</v>
      </c>
      <c r="CN57">
        <v>3.7799495482310902E-2</v>
      </c>
      <c r="CO57">
        <v>4.6368327000892899E-3</v>
      </c>
      <c r="CP57">
        <v>0.117695384912173</v>
      </c>
      <c r="CQ57">
        <v>2.1293616683657601E-2</v>
      </c>
      <c r="CR57">
        <v>1.0247470209167799</v>
      </c>
      <c r="CS57">
        <v>4.5977555926102302E-2</v>
      </c>
      <c r="CT57">
        <v>0.43109201293338101</v>
      </c>
      <c r="CU57">
        <v>2.42181036731203E-2</v>
      </c>
      <c r="CV57">
        <v>4.1653065785866299E-2</v>
      </c>
      <c r="CW57">
        <v>0.12864161849835701</v>
      </c>
      <c r="CX57">
        <v>0.115479820421744</v>
      </c>
      <c r="CY57">
        <v>0.19727650196819699</v>
      </c>
      <c r="CZ57">
        <v>0.12391779259605799</v>
      </c>
      <c r="DA57">
        <v>0.71940441999843996</v>
      </c>
      <c r="DB57">
        <v>2.9943514868513001</v>
      </c>
      <c r="DC57">
        <v>1.2077491926470101</v>
      </c>
      <c r="DD57">
        <v>0.81172196559257503</v>
      </c>
      <c r="DE57">
        <v>3.627371391464</v>
      </c>
      <c r="DF57">
        <v>3.4064885365253199E-2</v>
      </c>
      <c r="DG57">
        <v>4.8565687639356104E-3</v>
      </c>
      <c r="DH57">
        <v>0.18750788188355899</v>
      </c>
      <c r="DI57">
        <v>1.6402511477962799E-2</v>
      </c>
      <c r="DJ57">
        <v>1.6216363388745101</v>
      </c>
      <c r="DK57">
        <v>7.1607318337877299E-3</v>
      </c>
      <c r="DL57">
        <v>0.37105868090807498</v>
      </c>
      <c r="DM57">
        <v>3.9473675943596798E-2</v>
      </c>
      <c r="DN57">
        <v>4.5698853102378E-2</v>
      </c>
      <c r="DO57">
        <v>9.7553115944767801E-2</v>
      </c>
      <c r="DP57">
        <v>8.9850758776951103E-2</v>
      </c>
      <c r="DQ57">
        <v>0.129623165520665</v>
      </c>
      <c r="DR57">
        <v>7.9656898043179394E-2</v>
      </c>
      <c r="DS57">
        <v>0.29525865634946502</v>
      </c>
      <c r="DT57">
        <v>1.3046463706295699</v>
      </c>
      <c r="DU57">
        <v>0.54608652037118799</v>
      </c>
      <c r="DV57">
        <v>0.33751136172914997</v>
      </c>
      <c r="DW57">
        <v>2.0524008852513602</v>
      </c>
      <c r="DX57">
        <v>3.4825101721734197E-2</v>
      </c>
      <c r="DY57">
        <v>1.03564088826524E-2</v>
      </c>
      <c r="DZ57">
        <v>0.63498700217281301</v>
      </c>
      <c r="EA57">
        <v>0.16813372029762799</v>
      </c>
      <c r="EB57">
        <v>6.4403851603914397</v>
      </c>
      <c r="EC57">
        <v>2.9979383280717399E-2</v>
      </c>
      <c r="ED57">
        <v>0.82709375777399696</v>
      </c>
      <c r="EE57">
        <v>5.0366089866525701E-2</v>
      </c>
      <c r="EF57">
        <v>0.27108939406747101</v>
      </c>
      <c r="EG57">
        <v>1.1670153907912399</v>
      </c>
      <c r="EH57">
        <v>0.94592046954967701</v>
      </c>
      <c r="EI57">
        <v>1.06881629170429</v>
      </c>
      <c r="EJ57">
        <v>0.1958721950674</v>
      </c>
      <c r="EK57">
        <v>1.39307827706422</v>
      </c>
      <c r="EL57">
        <v>4.4440208123627896</v>
      </c>
      <c r="EM57">
        <v>2.0285445483373499</v>
      </c>
      <c r="EN57">
        <v>1.1697867841470699</v>
      </c>
      <c r="EO57">
        <v>4.8397335994380501</v>
      </c>
      <c r="EP57">
        <v>4.3106584880633E-2</v>
      </c>
      <c r="EQ57">
        <v>5.9313169215265997E-3</v>
      </c>
      <c r="ER57">
        <v>0.26007078697820202</v>
      </c>
      <c r="ES57">
        <v>0.118741544081023</v>
      </c>
      <c r="ET57">
        <v>2.4564220537819099</v>
      </c>
      <c r="EU57">
        <v>1.08474978520578E-2</v>
      </c>
      <c r="EV57">
        <v>0.24834528859385499</v>
      </c>
      <c r="EW57">
        <v>5.7349065729042303E-2</v>
      </c>
      <c r="EX57">
        <v>8.4554283392041699E-2</v>
      </c>
      <c r="EY57">
        <v>0.30057159595139299</v>
      </c>
      <c r="EZ57">
        <v>0.27713286910039397</v>
      </c>
      <c r="FA57">
        <v>0.218722459827803</v>
      </c>
      <c r="FB57">
        <v>9.4611901126031003E-2</v>
      </c>
      <c r="FC57">
        <v>0.49134740509844599</v>
      </c>
      <c r="FD57">
        <v>1.94127356221631</v>
      </c>
      <c r="FE57">
        <v>0.82948006980977795</v>
      </c>
      <c r="FF57">
        <v>0.52032889643237601</v>
      </c>
      <c r="FG57">
        <v>2.3099057581695099</v>
      </c>
      <c r="FH57">
        <v>1.01588422312582E-4</v>
      </c>
      <c r="FI57">
        <v>2.8196420885330002E-3</v>
      </c>
      <c r="FJ57">
        <v>8.9039628453956507E-3</v>
      </c>
      <c r="FK57">
        <v>1.5685121232149701E-4</v>
      </c>
      <c r="FL57">
        <v>2.86523353244315E-2</v>
      </c>
      <c r="FM57">
        <v>4.8273978129623202E-4</v>
      </c>
      <c r="FN57">
        <v>3.3419612935879301E-3</v>
      </c>
      <c r="FO57">
        <v>2.6022718832272002E-4</v>
      </c>
      <c r="FP57">
        <v>7.3739459361107E-3</v>
      </c>
      <c r="FQ57">
        <v>3.04835524054301E-3</v>
      </c>
      <c r="FR57">
        <v>8.4112698490351693E-3</v>
      </c>
      <c r="FS57">
        <v>5.5359367381803901E-3</v>
      </c>
      <c r="FT57">
        <v>1.9634318320652599E-3</v>
      </c>
      <c r="FU57">
        <v>8.3429662996711996E-3</v>
      </c>
      <c r="FV57">
        <v>2.3800744639286602E-2</v>
      </c>
      <c r="FW57">
        <v>1.06041362168037E-2</v>
      </c>
      <c r="FX57">
        <v>7.7689604518489603E-3</v>
      </c>
      <c r="FY57">
        <v>3.1581146468571901E-2</v>
      </c>
      <c r="FZ57">
        <v>2.0885370455473999E-4</v>
      </c>
      <c r="GA57">
        <v>1.8417816625560399E-4</v>
      </c>
      <c r="GB57">
        <v>0.148263760697215</v>
      </c>
      <c r="GC57">
        <v>6.8372940669629099E-3</v>
      </c>
      <c r="GD57">
        <v>0.92448585214803203</v>
      </c>
      <c r="GE57">
        <v>0</v>
      </c>
      <c r="GF57">
        <v>0.13950228290785099</v>
      </c>
      <c r="GG57">
        <v>2.9240313143223599E-3</v>
      </c>
      <c r="GH57">
        <v>2.7148378659051599E-2</v>
      </c>
      <c r="GI57">
        <v>0.15314028639761201</v>
      </c>
      <c r="GJ57">
        <v>4.75939980258007E-2</v>
      </c>
      <c r="GK57">
        <v>0.162967034035956</v>
      </c>
      <c r="GL57">
        <v>5.5155038777334901E-2</v>
      </c>
      <c r="GM57">
        <v>0.36049509377786898</v>
      </c>
      <c r="GN57">
        <v>1.03860043068287</v>
      </c>
      <c r="GO57">
        <v>0.56322935697776</v>
      </c>
      <c r="GP57">
        <v>0.42615573613732299</v>
      </c>
      <c r="GQ57">
        <v>1.1506125062213799</v>
      </c>
      <c r="GR57">
        <v>4.1056505846168096E-3</v>
      </c>
      <c r="GS57">
        <v>3.6117895255893199E-4</v>
      </c>
      <c r="GT57">
        <v>1.30264973003947E-2</v>
      </c>
      <c r="GU57">
        <v>2.2097333913487899E-4</v>
      </c>
      <c r="GV57">
        <v>0.14149048897719199</v>
      </c>
      <c r="GW57">
        <v>4.9626570862471595E-4</v>
      </c>
      <c r="GX57">
        <v>1.0581269176764101E-2</v>
      </c>
      <c r="GY57">
        <v>2.6375607994664602E-3</v>
      </c>
      <c r="GZ57">
        <v>8.1349543891295305E-3</v>
      </c>
      <c r="HA57">
        <v>4.5897707350497398E-3</v>
      </c>
      <c r="HB57">
        <v>3.55432399181233E-3</v>
      </c>
      <c r="HC57">
        <v>2.2343428411388699E-2</v>
      </c>
      <c r="HD57">
        <v>5.6754774354939204E-3</v>
      </c>
      <c r="HE57">
        <v>4.5187338903407002E-2</v>
      </c>
      <c r="HF57">
        <v>6.4427468283567907E-2</v>
      </c>
      <c r="HG57">
        <v>3.08496447399212E-2</v>
      </c>
      <c r="HH57">
        <v>2.6096213382277501E-2</v>
      </c>
      <c r="HI57">
        <v>0.13125397412248399</v>
      </c>
      <c r="HJ57">
        <v>1.4191326282819499E-2</v>
      </c>
      <c r="HK57">
        <v>5.4802003710793703E-4</v>
      </c>
      <c r="HL57">
        <v>7.6850894933469499E-2</v>
      </c>
      <c r="HM57">
        <v>1.70163368181141E-3</v>
      </c>
      <c r="HN57">
        <v>0.30482779314014802</v>
      </c>
      <c r="HO57">
        <v>0</v>
      </c>
      <c r="HP57">
        <v>2.3387622957118801E-2</v>
      </c>
      <c r="HQ57">
        <v>5.2542103039228804E-3</v>
      </c>
      <c r="HR57">
        <v>8.5720708018885792E-3</v>
      </c>
      <c r="HS57">
        <v>1.8324156842754499E-2</v>
      </c>
      <c r="HT57">
        <v>1.3763449896758E-2</v>
      </c>
      <c r="HU57">
        <v>4.2328369904466603E-2</v>
      </c>
      <c r="HV57">
        <v>1.2452864450477601E-2</v>
      </c>
      <c r="HW57">
        <v>0.119412078435411</v>
      </c>
      <c r="HX57">
        <v>0.211297268692069</v>
      </c>
      <c r="HY57">
        <v>9.0429025257537904E-2</v>
      </c>
      <c r="HZ57">
        <v>0.10175068996945499</v>
      </c>
      <c r="IA57">
        <v>0.33003719855701502</v>
      </c>
      <c r="IB57">
        <v>4.5066901698004702E-2</v>
      </c>
      <c r="IC57">
        <v>7.6399291741061897E-3</v>
      </c>
      <c r="ID57">
        <v>0.26660986730492098</v>
      </c>
      <c r="IE57">
        <v>0.22214811491380701</v>
      </c>
      <c r="IF57">
        <v>4.0686273936391197</v>
      </c>
      <c r="IG57">
        <v>0</v>
      </c>
      <c r="IH57">
        <v>0.30036482152562</v>
      </c>
      <c r="II57">
        <v>8.69152262575449E-2</v>
      </c>
      <c r="IJ57">
        <v>0.26673254611771402</v>
      </c>
      <c r="IK57">
        <v>0.386051259556631</v>
      </c>
      <c r="IL57">
        <v>0.226642921751639</v>
      </c>
      <c r="IM57">
        <v>0.36223874613878199</v>
      </c>
      <c r="IN57">
        <v>0.10132216765478901</v>
      </c>
      <c r="IO57">
        <v>1.05311751362304</v>
      </c>
      <c r="IP57">
        <v>1.66232533891375</v>
      </c>
      <c r="IQ57">
        <v>0.74036565200732496</v>
      </c>
      <c r="IR57">
        <v>0.63229348098639404</v>
      </c>
      <c r="IS57">
        <v>3.0893517972360498</v>
      </c>
      <c r="IT57">
        <v>6.0055081882733001E-2</v>
      </c>
      <c r="IU57">
        <v>0.207076773366732</v>
      </c>
      <c r="IV57">
        <v>0.36129701122007502</v>
      </c>
      <c r="IW57">
        <v>1.7092431985951E-2</v>
      </c>
      <c r="IX57">
        <v>2.15608892381151</v>
      </c>
      <c r="IY57">
        <v>9.0679547770459806E-2</v>
      </c>
      <c r="IZ57">
        <v>0.53932425726452005</v>
      </c>
      <c r="JA57">
        <v>0.14339576734552201</v>
      </c>
      <c r="JB57">
        <v>0.13235671459536799</v>
      </c>
      <c r="JC57">
        <v>0.18750414102953999</v>
      </c>
      <c r="JD57">
        <v>7.3635776827689903E-2</v>
      </c>
      <c r="JE57">
        <v>0.65131411050820998</v>
      </c>
      <c r="JF57">
        <v>0.18072890503281999</v>
      </c>
      <c r="JG57">
        <v>0.91825088822897305</v>
      </c>
      <c r="JH57">
        <v>1.8576278645149999</v>
      </c>
      <c r="JI57">
        <v>0.80622442435063302</v>
      </c>
      <c r="JJ57">
        <v>0.73743188462487996</v>
      </c>
      <c r="JK57">
        <v>3.05287648966473</v>
      </c>
      <c r="JL57">
        <v>3.3181445738462399E-2</v>
      </c>
      <c r="JM57">
        <v>9.6676496846085196E-3</v>
      </c>
      <c r="JN57">
        <v>0.248259147440544</v>
      </c>
      <c r="JO57">
        <v>4.7158739032416103E-2</v>
      </c>
      <c r="JP57">
        <v>1.3570866986130801</v>
      </c>
      <c r="JQ57">
        <v>0</v>
      </c>
      <c r="JR57">
        <v>0.2303347698282</v>
      </c>
      <c r="JS57">
        <v>4.2591803962707897E-2</v>
      </c>
      <c r="JT57">
        <v>9.0528718835407904E-2</v>
      </c>
      <c r="JU57">
        <v>0.12554586814656299</v>
      </c>
      <c r="JV57">
        <v>4.7287700327164402E-2</v>
      </c>
      <c r="JW57">
        <v>0.15346419059944399</v>
      </c>
      <c r="JX57">
        <v>5.3353096050699898E-2</v>
      </c>
      <c r="JY57">
        <v>0.47805219233562601</v>
      </c>
      <c r="JZ57">
        <v>0.79628094520768899</v>
      </c>
      <c r="KA57">
        <v>0.36353186770170298</v>
      </c>
      <c r="KB57">
        <v>0.35517265004804999</v>
      </c>
      <c r="KC57">
        <v>1.6104855647780201</v>
      </c>
      <c r="KD57">
        <v>0.77092931671379095</v>
      </c>
      <c r="KE57">
        <v>1.0980090954166799</v>
      </c>
      <c r="KF57">
        <v>9.3290720229318804</v>
      </c>
      <c r="KG57">
        <v>1.22508313375101</v>
      </c>
      <c r="KH57">
        <v>38.771194509172503</v>
      </c>
      <c r="KI57">
        <v>0.235880183952908</v>
      </c>
      <c r="KJ57">
        <v>5.5463697795867404</v>
      </c>
      <c r="KK57">
        <v>1.81026663478505</v>
      </c>
      <c r="KL57">
        <v>1.91602326059251</v>
      </c>
      <c r="KM57">
        <v>3.8979105364904001</v>
      </c>
      <c r="KN57">
        <v>1.4989204570733601</v>
      </c>
      <c r="KO57">
        <v>4.7267217760052302</v>
      </c>
      <c r="KP57">
        <v>0.99906513413045706</v>
      </c>
      <c r="KQ57">
        <v>11.4787545042629</v>
      </c>
      <c r="KR57">
        <v>18.599021305888499</v>
      </c>
      <c r="KS57">
        <v>10.0037795019533</v>
      </c>
      <c r="KT57">
        <v>10.0943362300609</v>
      </c>
      <c r="KU57">
        <v>9.3995194220052998</v>
      </c>
    </row>
    <row r="58" spans="1:307" x14ac:dyDescent="0.3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39.862733891184497</v>
      </c>
      <c r="AM58">
        <v>4.7544786690880603</v>
      </c>
      <c r="AN58">
        <v>13.8469875032036</v>
      </c>
      <c r="AO58">
        <v>3.2584961734401299</v>
      </c>
      <c r="AP58">
        <v>5.1192805290608696</v>
      </c>
      <c r="AQ58">
        <v>81.168270896550496</v>
      </c>
      <c r="AR58">
        <v>108.526011766469</v>
      </c>
      <c r="AS58">
        <v>11.8182733331492</v>
      </c>
      <c r="AT58">
        <v>32.4260099909472</v>
      </c>
      <c r="AU58">
        <v>13.915670514480199</v>
      </c>
      <c r="AV58">
        <v>6.5883440082935998</v>
      </c>
      <c r="AW58">
        <v>3.36865304129114</v>
      </c>
      <c r="AX58">
        <v>39.653439577574801</v>
      </c>
      <c r="AY58">
        <v>41.258409465767201</v>
      </c>
      <c r="AZ58">
        <v>159.402331978549</v>
      </c>
      <c r="BA58">
        <v>17.0720559725691</v>
      </c>
      <c r="BB58">
        <v>36.687074657597798</v>
      </c>
      <c r="BC58">
        <v>626.66088637464304</v>
      </c>
      <c r="BD58">
        <v>0.34079998994897898</v>
      </c>
      <c r="BE58">
        <v>0</v>
      </c>
      <c r="BF58">
        <v>10.338070709852399</v>
      </c>
      <c r="BG58">
        <v>0.385971446712706</v>
      </c>
      <c r="BH58">
        <v>1.4672301043375899</v>
      </c>
      <c r="BI58">
        <v>46.684893692034102</v>
      </c>
      <c r="BJ58">
        <v>11.2351774634436</v>
      </c>
      <c r="BK58">
        <v>1.40832414290501</v>
      </c>
      <c r="BL58">
        <v>34.489489879297103</v>
      </c>
      <c r="BM58">
        <v>3.3616092532509398</v>
      </c>
      <c r="BN58">
        <v>7.83724091198886</v>
      </c>
      <c r="BO58">
        <v>1.5553368219742001</v>
      </c>
      <c r="BP58">
        <v>15.2943618951047</v>
      </c>
      <c r="BQ58">
        <v>12.557603796369399</v>
      </c>
      <c r="BR58">
        <v>125.36037919780701</v>
      </c>
      <c r="BS58">
        <v>9.9096800025184297</v>
      </c>
      <c r="BT58">
        <v>14.6449847203401</v>
      </c>
      <c r="BU58">
        <v>235.60354625339701</v>
      </c>
      <c r="BV58">
        <v>3.1349720080795</v>
      </c>
      <c r="BW58">
        <v>4.7516288558357302E-2</v>
      </c>
      <c r="BX58">
        <v>4.7879905730891901</v>
      </c>
      <c r="BY58">
        <v>1.05526507132531</v>
      </c>
      <c r="BZ58">
        <v>4.13049240658773</v>
      </c>
      <c r="CA58">
        <v>0</v>
      </c>
      <c r="CB58">
        <v>20.5139651086178</v>
      </c>
      <c r="CC58">
        <v>0.72640601359007995</v>
      </c>
      <c r="CD58">
        <v>16.819667825056602</v>
      </c>
      <c r="CE58">
        <v>8.7741440563306394</v>
      </c>
      <c r="CF58">
        <v>0.88987713410009095</v>
      </c>
      <c r="CG58">
        <v>2.0604043227742599</v>
      </c>
      <c r="CH58">
        <v>4.7983216012180003</v>
      </c>
      <c r="CI58">
        <v>6.7915724211123099</v>
      </c>
      <c r="CJ58">
        <v>43.009086994361603</v>
      </c>
      <c r="CK58">
        <v>3.5875531830434002</v>
      </c>
      <c r="CL58">
        <v>5.77998153536707</v>
      </c>
      <c r="CM58">
        <v>119.31751704239799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8.5571142240000998E-5</v>
      </c>
      <c r="DY58">
        <v>2.7209662998330401E-6</v>
      </c>
      <c r="DZ58">
        <v>0</v>
      </c>
      <c r="EA58">
        <v>2.6039003996640102E-5</v>
      </c>
      <c r="EB58">
        <v>5.0774433773660802E-5</v>
      </c>
      <c r="EC58">
        <v>0</v>
      </c>
      <c r="ED58">
        <v>1.74725817457906E-3</v>
      </c>
      <c r="EE58">
        <v>6.0092197463766299E-5</v>
      </c>
      <c r="EF58">
        <v>1.27954468673768E-5</v>
      </c>
      <c r="EG58">
        <v>1.13271207697437E-4</v>
      </c>
      <c r="EH58">
        <v>0</v>
      </c>
      <c r="EI58">
        <v>2.1278924998860601E-5</v>
      </c>
      <c r="EJ58">
        <v>2.23993176757674E-4</v>
      </c>
      <c r="EK58">
        <v>3.1121412527824002E-4</v>
      </c>
      <c r="EL58">
        <v>2.6675487207397201E-3</v>
      </c>
      <c r="EM58">
        <v>1.9997806234750399E-4</v>
      </c>
      <c r="EN58">
        <v>3.6886664457604898E-4</v>
      </c>
      <c r="EO58">
        <v>4.9260702234083902E-3</v>
      </c>
      <c r="EP58">
        <v>0.79546259952321596</v>
      </c>
      <c r="EQ58">
        <v>3.7753683013219901E-2</v>
      </c>
      <c r="ER58">
        <v>0.60193726187807595</v>
      </c>
      <c r="ES58">
        <v>0.128060116630969</v>
      </c>
      <c r="ET58">
        <v>0.238268471513987</v>
      </c>
      <c r="EU58">
        <v>0</v>
      </c>
      <c r="EV58">
        <v>4.2289467912975702</v>
      </c>
      <c r="EW58">
        <v>0.33773510622434399</v>
      </c>
      <c r="EX58">
        <v>2.1523781681115701</v>
      </c>
      <c r="EY58">
        <v>1.1389533161585801</v>
      </c>
      <c r="EZ58">
        <v>0.112929948209923</v>
      </c>
      <c r="FA58">
        <v>0.81163729561310305</v>
      </c>
      <c r="FB58">
        <v>0.98773060209083097</v>
      </c>
      <c r="FC58">
        <v>1.7463508233344101</v>
      </c>
      <c r="FD58">
        <v>9.8311728129686706</v>
      </c>
      <c r="FE58">
        <v>1.29148503703988</v>
      </c>
      <c r="FF58">
        <v>1.74484009523234</v>
      </c>
      <c r="FG58">
        <v>37.561474607511798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9.3497704418069993</v>
      </c>
      <c r="HK58">
        <v>0.116740758342102</v>
      </c>
      <c r="HL58">
        <v>1.33802551446327</v>
      </c>
      <c r="HM58">
        <v>0.17053993298318099</v>
      </c>
      <c r="HN58">
        <v>0.89703711810720899</v>
      </c>
      <c r="HO58">
        <v>0</v>
      </c>
      <c r="HP58">
        <v>5.4553730036088002</v>
      </c>
      <c r="HQ58">
        <v>0.852564417846848</v>
      </c>
      <c r="HR58">
        <v>3.7499790732188698</v>
      </c>
      <c r="HS58">
        <v>0.63517322992807701</v>
      </c>
      <c r="HT58">
        <v>0.75931912467402096</v>
      </c>
      <c r="HU58">
        <v>0.37025549790189599</v>
      </c>
      <c r="HV58">
        <v>4.0526297635145196</v>
      </c>
      <c r="HW58">
        <v>8.6581624506028394</v>
      </c>
      <c r="HX58">
        <v>31.809476024855702</v>
      </c>
      <c r="HY58">
        <v>3.7264853048139801</v>
      </c>
      <c r="HZ58">
        <v>9.8216985179670004</v>
      </c>
      <c r="IA58">
        <v>135.10563487268499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6.7770167948870803</v>
      </c>
      <c r="KE58">
        <v>6.3024416240187602</v>
      </c>
      <c r="KF58">
        <v>1.63172691021837</v>
      </c>
      <c r="KG58">
        <v>1.6942212139433801</v>
      </c>
      <c r="KH58">
        <v>2.3991031531081002</v>
      </c>
      <c r="KI58">
        <v>8.1864773946535099</v>
      </c>
      <c r="KJ58">
        <v>27.909385183512601</v>
      </c>
      <c r="KK58">
        <v>2.3166925729466001</v>
      </c>
      <c r="KL58">
        <v>5.6771568046941701</v>
      </c>
      <c r="KM58">
        <v>4.4684524463480404</v>
      </c>
      <c r="KN58">
        <v>1.53029848606551</v>
      </c>
      <c r="KO58">
        <v>0.83387969754040403</v>
      </c>
      <c r="KP58">
        <v>7.61185487864772</v>
      </c>
      <c r="KQ58">
        <v>8.8079859719515508</v>
      </c>
      <c r="KR58">
        <v>36.685241272504499</v>
      </c>
      <c r="KS58">
        <v>5.9828283056438698</v>
      </c>
      <c r="KT58">
        <v>12.5864811555612</v>
      </c>
      <c r="KU58">
        <v>39.928353270441697</v>
      </c>
    </row>
    <row r="59" spans="1:307" x14ac:dyDescent="0.3">
      <c r="A59" t="s">
        <v>61</v>
      </c>
      <c r="B59">
        <v>4.7256377911226402E-2</v>
      </c>
      <c r="C59">
        <v>2.86330719368576E-4</v>
      </c>
      <c r="D59">
        <v>0.10464662415199701</v>
      </c>
      <c r="E59">
        <v>1.22556930897869E-2</v>
      </c>
      <c r="F59">
        <v>8.15011671897128E-2</v>
      </c>
      <c r="G59">
        <v>2.5805460081765801E-2</v>
      </c>
      <c r="H59">
        <v>0.68860320701093902</v>
      </c>
      <c r="I59">
        <v>1.21282158326445E-2</v>
      </c>
      <c r="J59">
        <v>7.8443592496182907E-2</v>
      </c>
      <c r="K59">
        <v>0.120385537603209</v>
      </c>
      <c r="L59">
        <v>0.13572063698551301</v>
      </c>
      <c r="M59">
        <v>3.4874264378904903E-2</v>
      </c>
      <c r="N59">
        <v>4.6609043935321101E-2</v>
      </c>
      <c r="O59">
        <v>0.27292904658868899</v>
      </c>
      <c r="P59">
        <v>0.18239660136385999</v>
      </c>
      <c r="Q59">
        <v>8.0477633017128195E-2</v>
      </c>
      <c r="R59">
        <v>0.20155290678927701</v>
      </c>
      <c r="S59">
        <v>1.31658515785841</v>
      </c>
      <c r="T59">
        <v>4.0186169444213398E-3</v>
      </c>
      <c r="U59">
        <v>1.7786533281485E-3</v>
      </c>
      <c r="V59">
        <v>0.14480023496675401</v>
      </c>
      <c r="W59">
        <v>2.7857875481647901E-3</v>
      </c>
      <c r="X59">
        <v>7.2416158139572404E-2</v>
      </c>
      <c r="Y59">
        <v>0.46182981476937102</v>
      </c>
      <c r="Z59">
        <v>1.0424089658326401</v>
      </c>
      <c r="AA59">
        <v>7.5955502063086398E-3</v>
      </c>
      <c r="AB59">
        <v>8.74396791608332E-2</v>
      </c>
      <c r="AC59">
        <v>0.31943392170988399</v>
      </c>
      <c r="AD59">
        <v>0.81722173349386995</v>
      </c>
      <c r="AE59">
        <v>0.32481579108680197</v>
      </c>
      <c r="AF59">
        <v>2.6130869974250698E-2</v>
      </c>
      <c r="AG59">
        <v>0.193689214896305</v>
      </c>
      <c r="AH59">
        <v>0.35029871449704503</v>
      </c>
      <c r="AI59">
        <v>0.13202470339175801</v>
      </c>
      <c r="AJ59">
        <v>0.183186737503096</v>
      </c>
      <c r="AK59">
        <v>0.77387979301854504</v>
      </c>
      <c r="AL59">
        <v>1.2089512479470199</v>
      </c>
      <c r="AM59">
        <v>4.5930917417240098E-2</v>
      </c>
      <c r="AN59">
        <v>1.78117136146887</v>
      </c>
      <c r="AO59">
        <v>0.39549093527065998</v>
      </c>
      <c r="AP59">
        <v>0.84316544374186697</v>
      </c>
      <c r="AQ59">
        <v>7.8978755508881698E-2</v>
      </c>
      <c r="AR59">
        <v>10.197977304799499</v>
      </c>
      <c r="AS59">
        <v>0.39804972343822698</v>
      </c>
      <c r="AT59">
        <v>1.1366790520621699</v>
      </c>
      <c r="AU59">
        <v>2.3747656188233099</v>
      </c>
      <c r="AV59">
        <v>4.1237801003221497</v>
      </c>
      <c r="AW59">
        <v>0.515052606046426</v>
      </c>
      <c r="AX59">
        <v>0.43186010795159302</v>
      </c>
      <c r="AY59">
        <v>5.2174399523054298</v>
      </c>
      <c r="AZ59">
        <v>2.3711416490431398</v>
      </c>
      <c r="BA59">
        <v>1.0787013307239901</v>
      </c>
      <c r="BB59">
        <v>2.8402288815945198</v>
      </c>
      <c r="BC59">
        <v>17.254358005900801</v>
      </c>
      <c r="BD59">
        <v>9.0704252670329999E-2</v>
      </c>
      <c r="BE59">
        <v>0</v>
      </c>
      <c r="BF59">
        <v>6.93492383248166</v>
      </c>
      <c r="BG59">
        <v>0.26981324813268698</v>
      </c>
      <c r="BH59">
        <v>0.76862359486044196</v>
      </c>
      <c r="BI59">
        <v>1.0875393799981601</v>
      </c>
      <c r="BJ59">
        <v>4.89348396066978</v>
      </c>
      <c r="BK59">
        <v>0.34543732679813699</v>
      </c>
      <c r="BL59">
        <v>3.8038313807241</v>
      </c>
      <c r="BM59">
        <v>1.9083059645459901</v>
      </c>
      <c r="BN59">
        <v>14.8081295722753</v>
      </c>
      <c r="BO59">
        <v>1.0864745049906599</v>
      </c>
      <c r="BP59">
        <v>1.0563998659610501</v>
      </c>
      <c r="BQ59">
        <v>5.9462317735743397</v>
      </c>
      <c r="BR59">
        <v>7.4334370094916897</v>
      </c>
      <c r="BS59">
        <v>3.6843278609469801</v>
      </c>
      <c r="BT59">
        <v>5.8670371416727498</v>
      </c>
      <c r="BU59">
        <v>38.120997924978603</v>
      </c>
      <c r="BV59">
        <v>0.118631218865698</v>
      </c>
      <c r="BW59">
        <v>3.7513924807587098E-2</v>
      </c>
      <c r="BX59">
        <v>0.50776458092700905</v>
      </c>
      <c r="BY59">
        <v>0.23882575997951999</v>
      </c>
      <c r="BZ59">
        <v>0.46111175724467302</v>
      </c>
      <c r="CA59">
        <v>5.81369688849925E-2</v>
      </c>
      <c r="CB59">
        <v>4.6450598349652896</v>
      </c>
      <c r="CC59">
        <v>0.109918532245843</v>
      </c>
      <c r="CD59">
        <v>0.63850080411699595</v>
      </c>
      <c r="CE59">
        <v>1.15829874841859</v>
      </c>
      <c r="CF59">
        <v>1.00474990354834</v>
      </c>
      <c r="CG59">
        <v>0.26776923300385003</v>
      </c>
      <c r="CH59">
        <v>0.49446710766419599</v>
      </c>
      <c r="CI59">
        <v>1.5918639273927999</v>
      </c>
      <c r="CJ59">
        <v>1.5544049755404099</v>
      </c>
      <c r="CK59">
        <v>0.695670917068693</v>
      </c>
      <c r="CL59">
        <v>1.5046713566529</v>
      </c>
      <c r="CM59">
        <v>7.8303366890485</v>
      </c>
      <c r="CN59">
        <v>1.9513138224281901E-3</v>
      </c>
      <c r="CO59">
        <v>3.9823273544619703E-5</v>
      </c>
      <c r="CP59">
        <v>3.0671466643862399E-2</v>
      </c>
      <c r="CQ59">
        <v>1.51595993692402E-3</v>
      </c>
      <c r="CR59">
        <v>9.8892482348475197E-3</v>
      </c>
      <c r="CS59">
        <v>1.76820916117465E-3</v>
      </c>
      <c r="CT59">
        <v>0.29178757133810002</v>
      </c>
      <c r="CU59">
        <v>1.71192030675033E-3</v>
      </c>
      <c r="CV59">
        <v>4.9906142149945603E-3</v>
      </c>
      <c r="CW59">
        <v>3.3634445787436601E-2</v>
      </c>
      <c r="CX59">
        <v>8.8264456651774195E-2</v>
      </c>
      <c r="CY59">
        <v>2.06075051058957E-2</v>
      </c>
      <c r="CZ59">
        <v>1.47785954749933E-2</v>
      </c>
      <c r="DA59">
        <v>6.6961575439727999E-2</v>
      </c>
      <c r="DB59">
        <v>9.0253449770663005E-2</v>
      </c>
      <c r="DC59">
        <v>5.2651105408666202E-2</v>
      </c>
      <c r="DD59">
        <v>5.2340235643588202E-2</v>
      </c>
      <c r="DE59">
        <v>0.243330324996999</v>
      </c>
      <c r="DF59">
        <v>6.4745602673576305E-4</v>
      </c>
      <c r="DG59">
        <v>9.5142226120966496E-6</v>
      </c>
      <c r="DH59">
        <v>1.0411459328930101E-3</v>
      </c>
      <c r="DI59">
        <v>3.3036954422974602E-4</v>
      </c>
      <c r="DJ59">
        <v>2.9391634985870599E-4</v>
      </c>
      <c r="DK59">
        <v>1.80161784230714E-4</v>
      </c>
      <c r="DL59">
        <v>3.3323846488170598E-2</v>
      </c>
      <c r="DM59">
        <v>4.25401332253829E-4</v>
      </c>
      <c r="DN59">
        <v>7.7880770909517501E-4</v>
      </c>
      <c r="DO59">
        <v>1.74329094524443E-3</v>
      </c>
      <c r="DP59">
        <v>1.45642255151187E-3</v>
      </c>
      <c r="DQ59">
        <v>5.0451921390172005E-4</v>
      </c>
      <c r="DR59">
        <v>5.6096510802072796E-4</v>
      </c>
      <c r="DS59">
        <v>2.7801693978820401E-3</v>
      </c>
      <c r="DT59">
        <v>2.1333700389226302E-3</v>
      </c>
      <c r="DU59">
        <v>9.2876933987849695E-4</v>
      </c>
      <c r="DV59">
        <v>2.09777905216751E-3</v>
      </c>
      <c r="DW59">
        <v>1.82346465342462E-2</v>
      </c>
      <c r="DX59">
        <v>2.0952592074772302E-3</v>
      </c>
      <c r="DY59">
        <v>1.0520979628318499E-4</v>
      </c>
      <c r="DZ59">
        <v>9.3491785994130501E-3</v>
      </c>
      <c r="EA59">
        <v>5.2396338568046997E-3</v>
      </c>
      <c r="EB59">
        <v>1.1609589413296401E-2</v>
      </c>
      <c r="EC59">
        <v>3.2375661023067099E-3</v>
      </c>
      <c r="ED59">
        <v>5.7131533499070498E-2</v>
      </c>
      <c r="EE59">
        <v>1.4106552356756301E-3</v>
      </c>
      <c r="EF59">
        <v>7.9654796485832506E-3</v>
      </c>
      <c r="EG59">
        <v>4.02076278459031E-2</v>
      </c>
      <c r="EH59">
        <v>0.115183549699203</v>
      </c>
      <c r="EI59">
        <v>7.4313274021692403E-3</v>
      </c>
      <c r="EJ59">
        <v>4.7033542745799697E-3</v>
      </c>
      <c r="EK59">
        <v>6.6743633938364896E-2</v>
      </c>
      <c r="EL59">
        <v>4.2297121409788502E-2</v>
      </c>
      <c r="EM59">
        <v>2.44829852776083E-2</v>
      </c>
      <c r="EN59">
        <v>4.09984800440895E-2</v>
      </c>
      <c r="EO59">
        <v>0.16731617487916101</v>
      </c>
      <c r="EP59">
        <v>5.6731559547469803E-3</v>
      </c>
      <c r="EQ59">
        <v>4.2395115872687703E-5</v>
      </c>
      <c r="ER59">
        <v>9.1868858259056396E-3</v>
      </c>
      <c r="ES59">
        <v>1.31749155835771E-2</v>
      </c>
      <c r="ET59">
        <v>4.5985897878525204E-3</v>
      </c>
      <c r="EU59">
        <v>2.07712638686608E-4</v>
      </c>
      <c r="EV59">
        <v>4.6682400878848999E-2</v>
      </c>
      <c r="EW59">
        <v>1.7298732493689301E-3</v>
      </c>
      <c r="EX59">
        <v>6.1407798587630501E-3</v>
      </c>
      <c r="EY59">
        <v>1.9779179474603299E-2</v>
      </c>
      <c r="EZ59">
        <v>3.2108708215677198E-2</v>
      </c>
      <c r="FA59">
        <v>2.8749575775265301E-3</v>
      </c>
      <c r="FB59">
        <v>9.5526942449973996E-3</v>
      </c>
      <c r="FC59">
        <v>3.1075451715947701E-2</v>
      </c>
      <c r="FD59">
        <v>2.6792877955704501E-2</v>
      </c>
      <c r="FE59">
        <v>1.33453543660521E-2</v>
      </c>
      <c r="FF59">
        <v>2.5186939527566399E-2</v>
      </c>
      <c r="FG59">
        <v>0.180774163926298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3.8100993116088301E-7</v>
      </c>
      <c r="GA59">
        <v>3.8872952946572803E-8</v>
      </c>
      <c r="GB59">
        <v>8.5271669318841105E-5</v>
      </c>
      <c r="GC59">
        <v>9.2809846675160397E-6</v>
      </c>
      <c r="GD59">
        <v>5.3309746034651001E-5</v>
      </c>
      <c r="GE59">
        <v>0</v>
      </c>
      <c r="GF59">
        <v>6.4466732714412096E-4</v>
      </c>
      <c r="GG59">
        <v>2.8615609816709001E-6</v>
      </c>
      <c r="GH59">
        <v>4.2865523168607798E-5</v>
      </c>
      <c r="GI59">
        <v>2.4358078144166999E-4</v>
      </c>
      <c r="GJ59">
        <v>1.7083127367499399E-4</v>
      </c>
      <c r="GK59">
        <v>5.3867476819944298E-5</v>
      </c>
      <c r="GL59">
        <v>4.6709714835563697E-5</v>
      </c>
      <c r="GM59">
        <v>3.67026563602212E-4</v>
      </c>
      <c r="GN59">
        <v>2.4808796165012398E-4</v>
      </c>
      <c r="GO59">
        <v>1.3150281059184099E-4</v>
      </c>
      <c r="GP59">
        <v>3.7094335356892998E-4</v>
      </c>
      <c r="GQ59">
        <v>1.1604764088031601E-3</v>
      </c>
      <c r="GR59">
        <v>2.7291428736361499E-2</v>
      </c>
      <c r="GS59">
        <v>5.4585647301407805E-4</v>
      </c>
      <c r="GT59">
        <v>3.3930623566810099E-2</v>
      </c>
      <c r="GU59">
        <v>8.6783574629799797E-4</v>
      </c>
      <c r="GV59">
        <v>2.81221046787112E-2</v>
      </c>
      <c r="GW59">
        <v>4.0353571847922699E-3</v>
      </c>
      <c r="GX59">
        <v>0.14900507701610299</v>
      </c>
      <c r="GY59">
        <v>8.0515561037673503E-3</v>
      </c>
      <c r="GZ59">
        <v>3.2629880718702702E-2</v>
      </c>
      <c r="HA59">
        <v>2.8289526568403001E-2</v>
      </c>
      <c r="HB59">
        <v>3.7455870558445903E-2</v>
      </c>
      <c r="HC59">
        <v>2.7575785254647101E-2</v>
      </c>
      <c r="HD59">
        <v>1.5703623792061201E-2</v>
      </c>
      <c r="HE59">
        <v>0.15656896709300699</v>
      </c>
      <c r="HF59">
        <v>6.6139334055858007E-2</v>
      </c>
      <c r="HG59">
        <v>3.1852891440902802E-2</v>
      </c>
      <c r="HH59">
        <v>0.11090581118779</v>
      </c>
      <c r="HI59">
        <v>0.49285648168294399</v>
      </c>
      <c r="HJ59">
        <v>1.77673874859625E-4</v>
      </c>
      <c r="HK59">
        <v>1.7419112525195001E-6</v>
      </c>
      <c r="HL59">
        <v>2.7111509526216003E-4</v>
      </c>
      <c r="HM59">
        <v>2.75607263213503E-5</v>
      </c>
      <c r="HN59">
        <v>4.5906649131358698E-4</v>
      </c>
      <c r="HO59">
        <v>0</v>
      </c>
      <c r="HP59">
        <v>9.392315362759E-4</v>
      </c>
      <c r="HQ59">
        <v>3.8254080390567497E-5</v>
      </c>
      <c r="HR59">
        <v>2.8581890499575398E-4</v>
      </c>
      <c r="HS59">
        <v>4.7915854698212798E-4</v>
      </c>
      <c r="HT59">
        <v>8.6104046577440004E-4</v>
      </c>
      <c r="HU59">
        <v>2.6421863937515502E-4</v>
      </c>
      <c r="HV59">
        <v>1.84721024806789E-4</v>
      </c>
      <c r="HW59">
        <v>1.03102680198899E-3</v>
      </c>
      <c r="HX59">
        <v>7.4808321339236397E-4</v>
      </c>
      <c r="HY59">
        <v>2.7156599990474801E-4</v>
      </c>
      <c r="HZ59">
        <v>8.0129603891207902E-4</v>
      </c>
      <c r="IA59">
        <v>4.0599474617106597E-3</v>
      </c>
      <c r="IB59">
        <v>1.2846696500957201E-3</v>
      </c>
      <c r="IC59">
        <v>3.5762090707764902E-5</v>
      </c>
      <c r="ID59">
        <v>5.7007517328118201E-4</v>
      </c>
      <c r="IE59">
        <v>3.1255743551651601E-4</v>
      </c>
      <c r="IF59">
        <v>2.1320322328959901E-3</v>
      </c>
      <c r="IG59">
        <v>0</v>
      </c>
      <c r="IH59">
        <v>2.5788789529582998E-2</v>
      </c>
      <c r="II59">
        <v>8.78948629218207E-4</v>
      </c>
      <c r="IJ59">
        <v>4.6648027330228803E-3</v>
      </c>
      <c r="IK59">
        <v>5.5291977761820999E-3</v>
      </c>
      <c r="IL59">
        <v>3.9813241832271796E-3</v>
      </c>
      <c r="IM59">
        <v>1.29093411844757E-3</v>
      </c>
      <c r="IN59">
        <v>7.8471126130267297E-4</v>
      </c>
      <c r="IO59">
        <v>1.6253132723146501E-2</v>
      </c>
      <c r="IP59">
        <v>4.5688311485274297E-3</v>
      </c>
      <c r="IQ59">
        <v>1.8757808531072501E-3</v>
      </c>
      <c r="IR59">
        <v>7.2566832152405102E-3</v>
      </c>
      <c r="IS59">
        <v>4.7021201425378703E-2</v>
      </c>
      <c r="IT59">
        <v>2.6420814326476999E-5</v>
      </c>
      <c r="IU59">
        <v>0</v>
      </c>
      <c r="IV59">
        <v>7.6224008985792901E-4</v>
      </c>
      <c r="IW59">
        <v>1.9941233824179001E-4</v>
      </c>
      <c r="IX59">
        <v>9.0297721818671296E-4</v>
      </c>
      <c r="IY59">
        <v>0</v>
      </c>
      <c r="IZ59">
        <v>3.41116895469439E-3</v>
      </c>
      <c r="JA59">
        <v>3.6316417549712297E-5</v>
      </c>
      <c r="JB59">
        <v>2.3024263270107501E-4</v>
      </c>
      <c r="JC59">
        <v>4.7903146285556799E-4</v>
      </c>
      <c r="JD59">
        <v>8.7464043952702197E-4</v>
      </c>
      <c r="JE59">
        <v>2.8192355218361101E-4</v>
      </c>
      <c r="JF59">
        <v>1.2237012189491E-3</v>
      </c>
      <c r="JG59">
        <v>7.4357636669356202E-3</v>
      </c>
      <c r="JH59">
        <v>3.22171188006756E-3</v>
      </c>
      <c r="JI59">
        <v>1.80646010117586E-3</v>
      </c>
      <c r="JJ59">
        <v>7.8411082944825107E-3</v>
      </c>
      <c r="JK59">
        <v>2.18238712373129E-2</v>
      </c>
      <c r="JL59">
        <v>1.3515289905032301E-2</v>
      </c>
      <c r="JM59">
        <v>1.8051446734700601E-4</v>
      </c>
      <c r="JN59">
        <v>4.2709678893267801E-2</v>
      </c>
      <c r="JO59">
        <v>1.04604519561002E-2</v>
      </c>
      <c r="JP59">
        <v>3.2693502394485499E-2</v>
      </c>
      <c r="JQ59">
        <v>0</v>
      </c>
      <c r="JR59">
        <v>0.27991339540142002</v>
      </c>
      <c r="JS59">
        <v>1.49641799955707E-2</v>
      </c>
      <c r="JT59">
        <v>5.6277925830453199E-2</v>
      </c>
      <c r="JU59">
        <v>6.5932450008550803E-2</v>
      </c>
      <c r="JV59">
        <v>4.4840456702901599E-2</v>
      </c>
      <c r="JW59">
        <v>1.9860190791429699E-2</v>
      </c>
      <c r="JX59">
        <v>2.5731106772372E-2</v>
      </c>
      <c r="JY59">
        <v>0.19418462828682401</v>
      </c>
      <c r="JZ59">
        <v>0.120259109829383</v>
      </c>
      <c r="KA59">
        <v>5.5935820358953302E-2</v>
      </c>
      <c r="KB59">
        <v>0.25862403025459002</v>
      </c>
      <c r="KC59">
        <v>0.83231589610631596</v>
      </c>
      <c r="KD59">
        <v>15.8947285784683</v>
      </c>
      <c r="KE59">
        <v>6.9399973050517199</v>
      </c>
      <c r="KF59">
        <v>6.8415211678599697</v>
      </c>
      <c r="KG59">
        <v>8.9899243058060705</v>
      </c>
      <c r="KH59">
        <v>8.8895336959302096</v>
      </c>
      <c r="KI59">
        <v>3.92376927963597</v>
      </c>
      <c r="KJ59">
        <v>114.487015532378</v>
      </c>
      <c r="KK59">
        <v>4.1279732176375497</v>
      </c>
      <c r="KL59">
        <v>6.7022321897000703</v>
      </c>
      <c r="KM59">
        <v>19.4099683039362</v>
      </c>
      <c r="KN59">
        <v>8.7911826744311998</v>
      </c>
      <c r="KO59">
        <v>4.1123835593762603</v>
      </c>
      <c r="KP59">
        <v>3.7833650208009999</v>
      </c>
      <c r="KQ59">
        <v>16.3704677881367</v>
      </c>
      <c r="KR59">
        <v>14.753630516357401</v>
      </c>
      <c r="KS59">
        <v>8.3285121262745996</v>
      </c>
      <c r="KT59">
        <v>33.162659242974897</v>
      </c>
      <c r="KU59">
        <v>101.04086014651401</v>
      </c>
    </row>
    <row r="60" spans="1:307" x14ac:dyDescent="0.3">
      <c r="A60" t="s">
        <v>62</v>
      </c>
      <c r="B60">
        <v>1.9733158561016501E-2</v>
      </c>
      <c r="C60">
        <v>1.2932917658609399E-4</v>
      </c>
      <c r="D60">
        <v>2.28207544622335E-2</v>
      </c>
      <c r="E60">
        <v>1.3150178905019399E-3</v>
      </c>
      <c r="F60">
        <v>4.1858189582345003E-2</v>
      </c>
      <c r="G60">
        <v>2.8609114989129598E-3</v>
      </c>
      <c r="H60">
        <v>4.0036587215466199E-2</v>
      </c>
      <c r="I60">
        <v>7.0037529484381994E-2</v>
      </c>
      <c r="J60">
        <v>2.70359452644626E-2</v>
      </c>
      <c r="K60">
        <v>2.7770027910930899E-2</v>
      </c>
      <c r="L60">
        <v>1.8108624280967399E-2</v>
      </c>
      <c r="M60">
        <v>1.2401716348722801E-2</v>
      </c>
      <c r="N60">
        <v>5.9754474694384503E-2</v>
      </c>
      <c r="O60">
        <v>0.47682411470167402</v>
      </c>
      <c r="P60">
        <v>2.9153466892677098E-2</v>
      </c>
      <c r="Q60">
        <v>2.7623539700980498E-2</v>
      </c>
      <c r="R60">
        <v>2.5235990925920701E-2</v>
      </c>
      <c r="S60">
        <v>0.35879577723654399</v>
      </c>
      <c r="T60">
        <v>1.21024938022611E-3</v>
      </c>
      <c r="U60">
        <v>6.6622277305512301E-4</v>
      </c>
      <c r="V60">
        <v>2.7559732287298001E-2</v>
      </c>
      <c r="W60">
        <v>3.54278630786267E-4</v>
      </c>
      <c r="X60">
        <v>2.4030056956832999E-2</v>
      </c>
      <c r="Y60">
        <v>5.4739848008932099E-2</v>
      </c>
      <c r="Z60">
        <v>4.58330125601321E-2</v>
      </c>
      <c r="AA60">
        <v>3.6774814393050199E-2</v>
      </c>
      <c r="AB60">
        <v>2.7840556013200599E-2</v>
      </c>
      <c r="AC60">
        <v>6.4303981222170806E-2</v>
      </c>
      <c r="AD60">
        <v>0.12613069245646899</v>
      </c>
      <c r="AE60">
        <v>8.9540094285152999E-2</v>
      </c>
      <c r="AF60">
        <v>1.7587049647487099E-2</v>
      </c>
      <c r="AG60">
        <v>0.28635249914372002</v>
      </c>
      <c r="AH60">
        <v>4.9999164714120602E-2</v>
      </c>
      <c r="AI60">
        <v>3.5729813423792098E-2</v>
      </c>
      <c r="AJ60">
        <v>1.8996662899862501E-2</v>
      </c>
      <c r="AK60">
        <v>0.183529588046729</v>
      </c>
      <c r="AL60">
        <v>1.0842678860568999</v>
      </c>
      <c r="AM60">
        <v>2.33558729032784E-2</v>
      </c>
      <c r="AN60">
        <v>0.88296219928479203</v>
      </c>
      <c r="AO60">
        <v>9.9121208468872804E-2</v>
      </c>
      <c r="AP60">
        <v>0.73926900302953003</v>
      </c>
      <c r="AQ60">
        <v>4.57030453028031E-2</v>
      </c>
      <c r="AR60">
        <v>1.42307961626765</v>
      </c>
      <c r="AS60">
        <v>4.7004618114255603</v>
      </c>
      <c r="AT60">
        <v>0.90042890391965502</v>
      </c>
      <c r="AU60">
        <v>1.3073811608533501</v>
      </c>
      <c r="AV60">
        <v>2.187019532901</v>
      </c>
      <c r="AW60">
        <v>0.37964531699968201</v>
      </c>
      <c r="AX60">
        <v>0.80918958788220796</v>
      </c>
      <c r="AY60">
        <v>21.1953603743349</v>
      </c>
      <c r="AZ60">
        <v>1.0030040891218801</v>
      </c>
      <c r="BA60">
        <v>0.85618346428168801</v>
      </c>
      <c r="BB60">
        <v>0.90859199397492196</v>
      </c>
      <c r="BC60">
        <v>13.089964398988799</v>
      </c>
      <c r="BD60">
        <v>8.39361389895594E-2</v>
      </c>
      <c r="BE60">
        <v>0</v>
      </c>
      <c r="BF60">
        <v>3.7538301816798398</v>
      </c>
      <c r="BG60">
        <v>9.33634862364595E-2</v>
      </c>
      <c r="BH60">
        <v>0.63450750197373795</v>
      </c>
      <c r="BI60">
        <v>0.29931486988656397</v>
      </c>
      <c r="BJ60">
        <v>0.56207095063268098</v>
      </c>
      <c r="BK60">
        <v>4.95781358597175</v>
      </c>
      <c r="BL60">
        <v>3.0586285337406198</v>
      </c>
      <c r="BM60">
        <v>0.91829863240242304</v>
      </c>
      <c r="BN60">
        <v>5.5763274443076396</v>
      </c>
      <c r="BO60">
        <v>0.78021761255980004</v>
      </c>
      <c r="BP60">
        <v>1.98390654812977</v>
      </c>
      <c r="BQ60">
        <v>24.083586101389201</v>
      </c>
      <c r="BR60">
        <v>2.97792093641845</v>
      </c>
      <c r="BS60">
        <v>2.9775405489305999</v>
      </c>
      <c r="BT60">
        <v>1.74423133484257</v>
      </c>
      <c r="BU60">
        <v>26.946229231294001</v>
      </c>
      <c r="BV60">
        <v>3.0851256539225401E-2</v>
      </c>
      <c r="BW60">
        <v>1.17424020437834E-2</v>
      </c>
      <c r="BX60">
        <v>0.123502691548351</v>
      </c>
      <c r="BY60">
        <v>2.5757845703704599E-2</v>
      </c>
      <c r="BZ60">
        <v>0.211008875469582</v>
      </c>
      <c r="CA60">
        <v>2.50844816416038E-2</v>
      </c>
      <c r="CB60">
        <v>0.34919833586835902</v>
      </c>
      <c r="CC60">
        <v>0.53026774572467605</v>
      </c>
      <c r="CD60">
        <v>0.20074648074172699</v>
      </c>
      <c r="CE60">
        <v>0.30585847157425</v>
      </c>
      <c r="CF60">
        <v>0.30012212374534503</v>
      </c>
      <c r="CG60">
        <v>0.117713336546555</v>
      </c>
      <c r="CH60">
        <v>0.17473759317820201</v>
      </c>
      <c r="CI60">
        <v>1.89231011873219</v>
      </c>
      <c r="CJ60">
        <v>0.167780832007668</v>
      </c>
      <c r="CK60">
        <v>0.13462869683453699</v>
      </c>
      <c r="CL60">
        <v>0.114957321325486</v>
      </c>
      <c r="CM60">
        <v>1.3496889609098399</v>
      </c>
      <c r="CN60">
        <v>5.0440590106695403E-2</v>
      </c>
      <c r="CO60">
        <v>4.94228357757909E-4</v>
      </c>
      <c r="CP60">
        <v>1.8101540958958801E-2</v>
      </c>
      <c r="CQ60">
        <v>3.7915595403228098E-3</v>
      </c>
      <c r="CR60">
        <v>1.75395354866941E-2</v>
      </c>
      <c r="CS60">
        <v>1.8639026431055399E-2</v>
      </c>
      <c r="CT60">
        <v>0.21808654239523201</v>
      </c>
      <c r="CU60">
        <v>0.25126692708356402</v>
      </c>
      <c r="CV60">
        <v>2.7496944521286901E-2</v>
      </c>
      <c r="CW60">
        <v>6.9648778778565304E-2</v>
      </c>
      <c r="CX60">
        <v>7.0807223351104398E-2</v>
      </c>
      <c r="CY60">
        <v>2.63756651635897E-2</v>
      </c>
      <c r="CZ60">
        <v>8.0313503460733904E-2</v>
      </c>
      <c r="DA60">
        <v>2.2025546713511899</v>
      </c>
      <c r="DB60">
        <v>0.20034987433649301</v>
      </c>
      <c r="DC60">
        <v>0.14309401814596501</v>
      </c>
      <c r="DD60">
        <v>0.13196981966120699</v>
      </c>
      <c r="DE60">
        <v>1.8587225306010799</v>
      </c>
      <c r="DF60">
        <v>3.4795064556996998E-2</v>
      </c>
      <c r="DG60">
        <v>6.8832096999949302E-4</v>
      </c>
      <c r="DH60">
        <v>3.2490801051217898E-2</v>
      </c>
      <c r="DI60">
        <v>7.29841572429645E-3</v>
      </c>
      <c r="DJ60">
        <v>6.9931124502034606E-2</v>
      </c>
      <c r="DK60">
        <v>9.37540480696172E-3</v>
      </c>
      <c r="DL60">
        <v>0.184105369909037</v>
      </c>
      <c r="DM60">
        <v>0.483091312897312</v>
      </c>
      <c r="DN60">
        <v>5.95623030401694E-2</v>
      </c>
      <c r="DO60">
        <v>9.7337371325952493E-2</v>
      </c>
      <c r="DP60">
        <v>0.120386721931962</v>
      </c>
      <c r="DQ60">
        <v>2.85179333753703E-2</v>
      </c>
      <c r="DR60">
        <v>7.60047331486466E-2</v>
      </c>
      <c r="DS60">
        <v>0.90392730912122599</v>
      </c>
      <c r="DT60">
        <v>7.7739970916246695E-2</v>
      </c>
      <c r="DU60">
        <v>6.4427018797954996E-2</v>
      </c>
      <c r="DV60">
        <v>6.6605544534206904E-2</v>
      </c>
      <c r="DW60">
        <v>0.82102814234906696</v>
      </c>
      <c r="DX60">
        <v>1.12628940950953E-3</v>
      </c>
      <c r="DY60">
        <v>8.9721083859750894E-5</v>
      </c>
      <c r="DZ60">
        <v>4.7901363689824101E-3</v>
      </c>
      <c r="EA60">
        <v>1.41213368947746E-3</v>
      </c>
      <c r="EB60">
        <v>9.2543567151863095E-3</v>
      </c>
      <c r="EC60">
        <v>1.0030010131740299E-3</v>
      </c>
      <c r="ED60">
        <v>7.2568518133678704E-3</v>
      </c>
      <c r="EE60">
        <v>1.36023728478689E-2</v>
      </c>
      <c r="EF60">
        <v>5.39191307262762E-3</v>
      </c>
      <c r="EG60">
        <v>2.2179923231023101E-2</v>
      </c>
      <c r="EH60">
        <v>6.1336891529291601E-2</v>
      </c>
      <c r="EI60">
        <v>5.1430382462435802E-3</v>
      </c>
      <c r="EJ60">
        <v>8.0406182375530409E-3</v>
      </c>
      <c r="EK60">
        <v>0.23703174004098301</v>
      </c>
      <c r="EL60">
        <v>1.5330465653554099E-2</v>
      </c>
      <c r="EM60">
        <v>1.6855903304728501E-2</v>
      </c>
      <c r="EN60">
        <v>1.0642973998762699E-2</v>
      </c>
      <c r="EO60">
        <v>9.9945965664143294E-2</v>
      </c>
      <c r="EP60">
        <v>3.2619026076530799E-3</v>
      </c>
      <c r="EQ60">
        <v>7.2381856962726499E-5</v>
      </c>
      <c r="ER60">
        <v>4.1628087681872001E-3</v>
      </c>
      <c r="ES60">
        <v>6.9440776657376498E-3</v>
      </c>
      <c r="ET60">
        <v>3.7282005257942199E-3</v>
      </c>
      <c r="EU60">
        <v>2.7144902076882898E-4</v>
      </c>
      <c r="EV60">
        <v>5.92483614708388E-3</v>
      </c>
      <c r="EW60">
        <v>2.28411143944744E-2</v>
      </c>
      <c r="EX60">
        <v>3.9441678632544403E-3</v>
      </c>
      <c r="EY60">
        <v>1.4408976242004301E-2</v>
      </c>
      <c r="EZ60">
        <v>1.0601733237758501E-2</v>
      </c>
      <c r="FA60">
        <v>2.5809789893479198E-3</v>
      </c>
      <c r="FB60">
        <v>1.27474525547688E-2</v>
      </c>
      <c r="FC60">
        <v>0.105077046363888</v>
      </c>
      <c r="FD60">
        <v>1.05516894421036E-2</v>
      </c>
      <c r="FE60">
        <v>1.0102132137892199E-2</v>
      </c>
      <c r="FF60">
        <v>8.2326650179389907E-3</v>
      </c>
      <c r="FG60">
        <v>0.10930994415193999</v>
      </c>
      <c r="FH60">
        <v>9.3470567836045502E-4</v>
      </c>
      <c r="FI60">
        <v>2.4206492368506402E-3</v>
      </c>
      <c r="FJ60">
        <v>1.3482222670915501E-2</v>
      </c>
      <c r="FK60">
        <v>4.4052077987936E-4</v>
      </c>
      <c r="FL60">
        <v>7.8066351256886098E-3</v>
      </c>
      <c r="FM60">
        <v>1.46331942973116E-3</v>
      </c>
      <c r="FN60">
        <v>1.7393396834386801E-2</v>
      </c>
      <c r="FO60">
        <v>1.2786320934852101E-2</v>
      </c>
      <c r="FP60">
        <v>4.3550609410463702E-2</v>
      </c>
      <c r="FQ60">
        <v>1.64635940925465E-2</v>
      </c>
      <c r="FR60">
        <v>6.2691232419192305E-2</v>
      </c>
      <c r="FS60">
        <v>7.7699482125409601E-3</v>
      </c>
      <c r="FT60">
        <v>2.0471783840470398E-2</v>
      </c>
      <c r="FU60">
        <v>0.25171138082523897</v>
      </c>
      <c r="FV60">
        <v>1.51713128068821E-2</v>
      </c>
      <c r="FW60">
        <v>1.25551951419969E-2</v>
      </c>
      <c r="FX60">
        <v>1.35152777278026E-2</v>
      </c>
      <c r="FY60">
        <v>0.134511302813942</v>
      </c>
      <c r="FZ60">
        <v>2.8001996100143102E-7</v>
      </c>
      <c r="GA60">
        <v>3.5532857502476503E-8</v>
      </c>
      <c r="GB60">
        <v>3.9606359950504902E-5</v>
      </c>
      <c r="GC60">
        <v>2.88035128412305E-6</v>
      </c>
      <c r="GD60">
        <v>4.3169833157282998E-5</v>
      </c>
      <c r="GE60">
        <v>0</v>
      </c>
      <c r="GF60">
        <v>6.9172004795851495E-5</v>
      </c>
      <c r="GG60">
        <v>3.3810274228990098E-5</v>
      </c>
      <c r="GH60">
        <v>3.3306723735942503E-5</v>
      </c>
      <c r="GI60">
        <v>1.1966145663402601E-4</v>
      </c>
      <c r="GJ60">
        <v>6.4343204757713406E-5</v>
      </c>
      <c r="GK60">
        <v>3.6237771600098999E-5</v>
      </c>
      <c r="GL60">
        <v>7.6718618492338501E-5</v>
      </c>
      <c r="GM60">
        <v>1.32418137048137E-3</v>
      </c>
      <c r="GN60">
        <v>8.6414044748971906E-5</v>
      </c>
      <c r="GO60">
        <v>8.6849039560991196E-5</v>
      </c>
      <c r="GP60">
        <v>9.3873999016078495E-5</v>
      </c>
      <c r="GQ60">
        <v>6.7161956053581105E-4</v>
      </c>
      <c r="GR60">
        <v>9.3959227812276599E-3</v>
      </c>
      <c r="GS60">
        <v>1.5641166676244399E-4</v>
      </c>
      <c r="GT60">
        <v>7.1432244597654697E-3</v>
      </c>
      <c r="GU60">
        <v>1.14853750611119E-4</v>
      </c>
      <c r="GV60">
        <v>1.15664054554493E-2</v>
      </c>
      <c r="GW60">
        <v>3.2838344657779202E-4</v>
      </c>
      <c r="GX60">
        <v>8.2518260022756799E-3</v>
      </c>
      <c r="GY60">
        <v>4.3983378068649999E-2</v>
      </c>
      <c r="GZ60">
        <v>1.28288946076282E-2</v>
      </c>
      <c r="HA60">
        <v>6.9441722045460001E-3</v>
      </c>
      <c r="HB60">
        <v>7.2999064077904499E-3</v>
      </c>
      <c r="HC60">
        <v>9.5597076655072003E-3</v>
      </c>
      <c r="HD60">
        <v>1.08424943035928E-2</v>
      </c>
      <c r="HE60">
        <v>0.24224556570084901</v>
      </c>
      <c r="HF60">
        <v>9.2853508006383399E-3</v>
      </c>
      <c r="HG60">
        <v>8.4824634994756492E-3</v>
      </c>
      <c r="HH60">
        <v>1.06687354742536E-2</v>
      </c>
      <c r="HI60">
        <v>0.121553771607971</v>
      </c>
      <c r="HJ60">
        <v>1.6080582502176401E-2</v>
      </c>
      <c r="HK60">
        <v>2.0322204837652401E-4</v>
      </c>
      <c r="HL60">
        <v>1.27202354799277E-2</v>
      </c>
      <c r="HM60">
        <v>1.06701455422539E-3</v>
      </c>
      <c r="HN60">
        <v>4.6959201866085501E-2</v>
      </c>
      <c r="HO60">
        <v>0</v>
      </c>
      <c r="HP60">
        <v>1.2183446037996299E-2</v>
      </c>
      <c r="HQ60">
        <v>4.2943420940235899E-2</v>
      </c>
      <c r="HR60">
        <v>2.4187995414786299E-2</v>
      </c>
      <c r="HS60">
        <v>2.4076258168228101E-2</v>
      </c>
      <c r="HT60">
        <v>3.9726598686254298E-2</v>
      </c>
      <c r="HU60">
        <v>1.9370370461725701E-2</v>
      </c>
      <c r="HV60">
        <v>2.5425229156979898E-2</v>
      </c>
      <c r="HW60">
        <v>0.42227827144657398</v>
      </c>
      <c r="HX60">
        <v>2.1792721101817999E-2</v>
      </c>
      <c r="HY60">
        <v>1.5938462951588302E-2</v>
      </c>
      <c r="HZ60">
        <v>2.0281356741093801E-2</v>
      </c>
      <c r="IA60">
        <v>0.225576549713074</v>
      </c>
      <c r="IB60">
        <v>2.2860089910130801E-2</v>
      </c>
      <c r="IC60">
        <v>1.4755970375992199E-3</v>
      </c>
      <c r="ID60">
        <v>2.1501461180936599E-2</v>
      </c>
      <c r="IE60">
        <v>1.64248960716771E-2</v>
      </c>
      <c r="IF60">
        <v>7.0620700175527698E-2</v>
      </c>
      <c r="IG60">
        <v>0</v>
      </c>
      <c r="IH60">
        <v>6.7838793421379204E-2</v>
      </c>
      <c r="II60">
        <v>0.67211674468961002</v>
      </c>
      <c r="IJ60">
        <v>8.2317000014715105E-2</v>
      </c>
      <c r="IK60">
        <v>0.10881349375650699</v>
      </c>
      <c r="IL60">
        <v>4.7487587856894997E-2</v>
      </c>
      <c r="IM60">
        <v>2.54068588699746E-2</v>
      </c>
      <c r="IN60">
        <v>3.7173056460409401E-2</v>
      </c>
      <c r="IO60">
        <v>1.16465955929909</v>
      </c>
      <c r="IP60">
        <v>4.2347609097356E-2</v>
      </c>
      <c r="IQ60">
        <v>3.3098243233702203E-2</v>
      </c>
      <c r="IR60">
        <v>4.1656110053330898E-2</v>
      </c>
      <c r="IS60">
        <v>0.62435730096561903</v>
      </c>
      <c r="IT60">
        <v>1.3911997663774199E-2</v>
      </c>
      <c r="IU60">
        <v>1.8088465812457701E-3</v>
      </c>
      <c r="IV60">
        <v>3.1769957796640901E-2</v>
      </c>
      <c r="IW60">
        <v>1.8229551578819701E-3</v>
      </c>
      <c r="IX60">
        <v>3.07594351825832E-2</v>
      </c>
      <c r="IY60">
        <v>5.3245201262804603E-2</v>
      </c>
      <c r="IZ60">
        <v>9.3477147516419098E-2</v>
      </c>
      <c r="JA60">
        <v>0.19331774684291</v>
      </c>
      <c r="JB60">
        <v>5.0771622154084602E-2</v>
      </c>
      <c r="JC60">
        <v>2.5819475114994099E-2</v>
      </c>
      <c r="JD60">
        <v>2.4001726726401301E-2</v>
      </c>
      <c r="JE60">
        <v>5.4109436338349901E-2</v>
      </c>
      <c r="JF60">
        <v>6.4275238491443801E-2</v>
      </c>
      <c r="JG60">
        <v>0.69830862395230198</v>
      </c>
      <c r="JH60">
        <v>2.7120421892108199E-2</v>
      </c>
      <c r="JI60">
        <v>2.4973336508979298E-2</v>
      </c>
      <c r="JJ60">
        <v>3.7169175732273102E-2</v>
      </c>
      <c r="JK60">
        <v>0.33782268671867399</v>
      </c>
      <c r="JL60">
        <v>1.32021549679752E-3</v>
      </c>
      <c r="JM60">
        <v>1.5634718646341701E-5</v>
      </c>
      <c r="JN60">
        <v>4.4020396884690803E-3</v>
      </c>
      <c r="JO60">
        <v>2.7141640901287399E-4</v>
      </c>
      <c r="JP60">
        <v>4.17701374728885E-3</v>
      </c>
      <c r="JQ60">
        <v>0</v>
      </c>
      <c r="JR60">
        <v>6.0244784055599196E-3</v>
      </c>
      <c r="JS60">
        <v>3.9470216319409501E-2</v>
      </c>
      <c r="JT60">
        <v>5.2625692819218096E-3</v>
      </c>
      <c r="JU60">
        <v>1.3846739779518299E-2</v>
      </c>
      <c r="JV60">
        <v>2.1097686811868601E-3</v>
      </c>
      <c r="JW60">
        <v>2.5561824942095402E-3</v>
      </c>
      <c r="JX60">
        <v>1.0282066137090399E-2</v>
      </c>
      <c r="JY60">
        <v>0.16166680409640499</v>
      </c>
      <c r="JZ60">
        <v>9.0347088326467508E-3</v>
      </c>
      <c r="KA60">
        <v>6.980017063802E-3</v>
      </c>
      <c r="KB60">
        <v>1.0942057310671299E-2</v>
      </c>
      <c r="KC60">
        <v>7.4616802713312599E-2</v>
      </c>
      <c r="KD60">
        <v>0.25513709495784698</v>
      </c>
      <c r="KE60">
        <v>0.50473178114962103</v>
      </c>
      <c r="KF60">
        <v>0.94169691505634001</v>
      </c>
      <c r="KG60">
        <v>9.5771607475977905E-2</v>
      </c>
      <c r="KH60">
        <v>0.238496383111204</v>
      </c>
      <c r="KI60">
        <v>0.27081650403095497</v>
      </c>
      <c r="KJ60">
        <v>1.0939598408689599</v>
      </c>
      <c r="KK60">
        <v>4.4246832378572298</v>
      </c>
      <c r="KL60">
        <v>1.24187795804985</v>
      </c>
      <c r="KM60">
        <v>2.1666529032830102</v>
      </c>
      <c r="KN60">
        <v>0.981453836301725</v>
      </c>
      <c r="KO60">
        <v>0.30144339239877399</v>
      </c>
      <c r="KP60">
        <v>0.297724157400795</v>
      </c>
      <c r="KQ60">
        <v>22.921038500317401</v>
      </c>
      <c r="KR60">
        <v>1.51880121601445</v>
      </c>
      <c r="KS60">
        <v>0.95059692192295597</v>
      </c>
      <c r="KT60">
        <v>1.2000794216475199</v>
      </c>
      <c r="KU60">
        <v>3.3309291023329699</v>
      </c>
    </row>
    <row r="61" spans="1:307" x14ac:dyDescent="0.3">
      <c r="A61" t="s">
        <v>63</v>
      </c>
      <c r="B61">
        <v>5.7378474957654399E-2</v>
      </c>
      <c r="C61">
        <v>7.2899950381452904E-3</v>
      </c>
      <c r="D61">
        <v>0.81620167862930304</v>
      </c>
      <c r="E61">
        <v>1.3721315686001099E-2</v>
      </c>
      <c r="F61">
        <v>0.14950656128304499</v>
      </c>
      <c r="G61">
        <v>3.3442673498294301E-2</v>
      </c>
      <c r="H61">
        <v>0.61060246022321896</v>
      </c>
      <c r="I61">
        <v>5.6757186218092497E-2</v>
      </c>
      <c r="J61">
        <v>4.9182044866221499</v>
      </c>
      <c r="K61">
        <v>4.0615631695163001</v>
      </c>
      <c r="L61">
        <v>5.3421718263268003</v>
      </c>
      <c r="M61">
        <v>2.3639453431059398</v>
      </c>
      <c r="N61">
        <v>0.51542964269837799</v>
      </c>
      <c r="O61">
        <v>2.7882983119431199</v>
      </c>
      <c r="P61">
        <v>1.4078358598298299</v>
      </c>
      <c r="Q61">
        <v>0.47345056717634099</v>
      </c>
      <c r="R61">
        <v>0.49391938639833299</v>
      </c>
      <c r="S61">
        <v>9.3784975522533092</v>
      </c>
      <c r="T61">
        <v>4.5737164007885796E-3</v>
      </c>
      <c r="U61">
        <v>1.7034210143319999E-2</v>
      </c>
      <c r="V61">
        <v>0.16291034672763399</v>
      </c>
      <c r="W61">
        <v>2.0196194447130002E-3</v>
      </c>
      <c r="X61">
        <v>4.6906027009255301E-2</v>
      </c>
      <c r="Y61">
        <v>0.53487498307723602</v>
      </c>
      <c r="Z61">
        <v>0.438346877870184</v>
      </c>
      <c r="AA61">
        <v>1.2676692318437601E-2</v>
      </c>
      <c r="AB61">
        <v>3.2872731516693201</v>
      </c>
      <c r="AC61">
        <v>3.06278828463007</v>
      </c>
      <c r="AD61">
        <v>6.8731180343978604</v>
      </c>
      <c r="AE61">
        <v>3.28500190288884</v>
      </c>
      <c r="AF61">
        <v>0.133279529602435</v>
      </c>
      <c r="AG61">
        <v>0.61049413654945495</v>
      </c>
      <c r="AH61">
        <v>0.57938451041348205</v>
      </c>
      <c r="AI61">
        <v>0.178211761436392</v>
      </c>
      <c r="AJ61">
        <v>9.0422431853143595E-2</v>
      </c>
      <c r="AK61">
        <v>1.5757619075048399</v>
      </c>
      <c r="AL61">
        <v>1.93813722932601</v>
      </c>
      <c r="AM61">
        <v>0.93966177521386496</v>
      </c>
      <c r="AN61">
        <v>3.1239155721719798</v>
      </c>
      <c r="AO61">
        <v>0.64904572918036996</v>
      </c>
      <c r="AP61">
        <v>1.16060809710315</v>
      </c>
      <c r="AQ61">
        <v>0.31460207563379899</v>
      </c>
      <c r="AR61">
        <v>8.72092363034802</v>
      </c>
      <c r="AS61">
        <v>0.82583072292035398</v>
      </c>
      <c r="AT61">
        <v>77.495306477823306</v>
      </c>
      <c r="AU61">
        <v>30.6859707089653</v>
      </c>
      <c r="AV61">
        <v>89.076118242495696</v>
      </c>
      <c r="AW61">
        <v>7.9671018166890804</v>
      </c>
      <c r="AX61">
        <v>5.4845842762711197</v>
      </c>
      <c r="AY61">
        <v>27.831359608015699</v>
      </c>
      <c r="AZ61">
        <v>8.6019249466692997</v>
      </c>
      <c r="BA61">
        <v>3.025953563306</v>
      </c>
      <c r="BB61">
        <v>2.8122046204256299</v>
      </c>
      <c r="BC61">
        <v>63.176273980422998</v>
      </c>
      <c r="BD61">
        <v>0.173513816647447</v>
      </c>
      <c r="BE61">
        <v>0</v>
      </c>
      <c r="BF61">
        <v>15.0445191677798</v>
      </c>
      <c r="BG61">
        <v>0.403212606068024</v>
      </c>
      <c r="BH61">
        <v>1.1518437901923999</v>
      </c>
      <c r="BI61">
        <v>3.1398977606292</v>
      </c>
      <c r="BJ61">
        <v>4.4834405169648202</v>
      </c>
      <c r="BK61">
        <v>1.0365970846039401</v>
      </c>
      <c r="BL61">
        <v>325.020914283943</v>
      </c>
      <c r="BM61">
        <v>44.257726867389898</v>
      </c>
      <c r="BN61">
        <v>294.58589887406799</v>
      </c>
      <c r="BO61">
        <v>24.027288239867602</v>
      </c>
      <c r="BP61">
        <v>10.7023045659242</v>
      </c>
      <c r="BQ61">
        <v>38.255625785834297</v>
      </c>
      <c r="BR61">
        <v>24.2025068859204</v>
      </c>
      <c r="BS61">
        <v>8.8242512772544899</v>
      </c>
      <c r="BT61">
        <v>5.5125951985966797</v>
      </c>
      <c r="BU61">
        <v>138.201765276278</v>
      </c>
      <c r="BV61">
        <v>0.63061736328451801</v>
      </c>
      <c r="BW61">
        <v>2.8727735038239799</v>
      </c>
      <c r="BX61">
        <v>4.0973725682588702</v>
      </c>
      <c r="BY61">
        <v>0.68066498351304405</v>
      </c>
      <c r="BZ61">
        <v>2.7147696867511999</v>
      </c>
      <c r="CA61">
        <v>4.4757257272177302</v>
      </c>
      <c r="CB61">
        <v>8.5309386601525894</v>
      </c>
      <c r="CC61">
        <v>1.3023191425070499</v>
      </c>
      <c r="CD61">
        <v>172.07332329553299</v>
      </c>
      <c r="CE61">
        <v>67.820242474751694</v>
      </c>
      <c r="CF61">
        <v>32.546286915664801</v>
      </c>
      <c r="CG61">
        <v>8.8002749831976104</v>
      </c>
      <c r="CH61">
        <v>18.473425832226798</v>
      </c>
      <c r="CI61">
        <v>25.462906952757301</v>
      </c>
      <c r="CJ61">
        <v>19.1849881274849</v>
      </c>
      <c r="CK61">
        <v>6.4829080802327503</v>
      </c>
      <c r="CL61">
        <v>6.32032695357361</v>
      </c>
      <c r="CM61">
        <v>149.144810637917</v>
      </c>
      <c r="CN61">
        <v>8.03921643811214E-2</v>
      </c>
      <c r="CO61">
        <v>7.7305783874314299E-3</v>
      </c>
      <c r="CP61">
        <v>0.35417485190683001</v>
      </c>
      <c r="CQ61">
        <v>1.8920722825289199E-2</v>
      </c>
      <c r="CR61">
        <v>0.115580664160783</v>
      </c>
      <c r="CS61">
        <v>6.9245598661211299E-3</v>
      </c>
      <c r="CT61">
        <v>1.51803763448749</v>
      </c>
      <c r="CU61">
        <v>3.2056503577252302E-2</v>
      </c>
      <c r="CV61">
        <v>4.8024163551284103</v>
      </c>
      <c r="CW61">
        <v>3.08354358854112</v>
      </c>
      <c r="CX61">
        <v>11.900653520749501</v>
      </c>
      <c r="CY61">
        <v>2.2183517591012198</v>
      </c>
      <c r="CZ61">
        <v>0.50852181431767496</v>
      </c>
      <c r="DA61">
        <v>2.5405125303262999</v>
      </c>
      <c r="DB61">
        <v>1.6395304272770099</v>
      </c>
      <c r="DC61">
        <v>0.75071100607556196</v>
      </c>
      <c r="DD61">
        <v>0.33897024179011798</v>
      </c>
      <c r="DE61">
        <v>8.2677632067386</v>
      </c>
      <c r="DF61">
        <v>0.17611000686988401</v>
      </c>
      <c r="DG61">
        <v>3.0576305922546801E-2</v>
      </c>
      <c r="DH61">
        <v>0.25792856999898101</v>
      </c>
      <c r="DI61">
        <v>0.12575626865440301</v>
      </c>
      <c r="DJ61">
        <v>0.19258646508344099</v>
      </c>
      <c r="DK61">
        <v>0</v>
      </c>
      <c r="DL61">
        <v>1.06048138217316</v>
      </c>
      <c r="DM61">
        <v>0.18576405279264699</v>
      </c>
      <c r="DN61">
        <v>10.0164156480265</v>
      </c>
      <c r="DO61">
        <v>4.9375810743712503</v>
      </c>
      <c r="DP61">
        <v>4.3947940465272</v>
      </c>
      <c r="DQ61">
        <v>1.02778175952677</v>
      </c>
      <c r="DR61">
        <v>0.44318699167797698</v>
      </c>
      <c r="DS61">
        <v>2.71085702902145</v>
      </c>
      <c r="DT61">
        <v>0.78250517487034299</v>
      </c>
      <c r="DU61">
        <v>0.25303917697532702</v>
      </c>
      <c r="DV61">
        <v>0.27487303852348599</v>
      </c>
      <c r="DW61">
        <v>6.9243462713959296</v>
      </c>
      <c r="DX61">
        <v>3.2209033706712201E-2</v>
      </c>
      <c r="DY61">
        <v>1.47888432923334E-2</v>
      </c>
      <c r="DZ61">
        <v>0.43361576235056998</v>
      </c>
      <c r="EA61">
        <v>5.2943006738728898E-2</v>
      </c>
      <c r="EB61">
        <v>0.24255835802231401</v>
      </c>
      <c r="EC61">
        <v>0.103493517880348</v>
      </c>
      <c r="ED61">
        <v>1.2072523717310899</v>
      </c>
      <c r="EE61">
        <v>6.1141594661918201E-2</v>
      </c>
      <c r="EF61">
        <v>9.1653525281018506</v>
      </c>
      <c r="EG61">
        <v>11.983587433479499</v>
      </c>
      <c r="EH61">
        <v>36.1855812264508</v>
      </c>
      <c r="EI61">
        <v>1.8042516413191101</v>
      </c>
      <c r="EJ61">
        <v>0.76508343759844299</v>
      </c>
      <c r="EK61">
        <v>2.7035473528757699</v>
      </c>
      <c r="EL61">
        <v>1.2584971165316301</v>
      </c>
      <c r="EM61">
        <v>0.44147055039848898</v>
      </c>
      <c r="EN61">
        <v>0.33259665631174301</v>
      </c>
      <c r="EO61">
        <v>6.8798885128311502</v>
      </c>
      <c r="EP61">
        <v>7.1439262291630903E-2</v>
      </c>
      <c r="EQ61">
        <v>9.3017359479088992E-3</v>
      </c>
      <c r="ER61">
        <v>0.217861778349213</v>
      </c>
      <c r="ES61">
        <v>0.118540293087059</v>
      </c>
      <c r="ET61">
        <v>6.75846623652583E-2</v>
      </c>
      <c r="EU61">
        <v>0.10238547639675701</v>
      </c>
      <c r="EV61">
        <v>0.44072390896637298</v>
      </c>
      <c r="EW61">
        <v>0.11447071623742</v>
      </c>
      <c r="EX61">
        <v>4.3673977013143999</v>
      </c>
      <c r="EY61">
        <v>6.2131800274292699</v>
      </c>
      <c r="EZ61">
        <v>16.054551592148901</v>
      </c>
      <c r="FA61">
        <v>0.952318674767058</v>
      </c>
      <c r="FB61">
        <v>0.582537364916485</v>
      </c>
      <c r="FC61">
        <v>1.59465910472422</v>
      </c>
      <c r="FD61">
        <v>0.90091645394346098</v>
      </c>
      <c r="FE61">
        <v>0.34257342234971799</v>
      </c>
      <c r="FF61">
        <v>0.249313556295608</v>
      </c>
      <c r="FG61">
        <v>5.8777711824479804</v>
      </c>
      <c r="FH61">
        <v>4.7502915623290299E-3</v>
      </c>
      <c r="FI61">
        <v>0.11160252134382399</v>
      </c>
      <c r="FJ61">
        <v>0.11091512208226099</v>
      </c>
      <c r="FK61">
        <v>6.5363531109267799E-3</v>
      </c>
      <c r="FL61">
        <v>2.51486348490574E-2</v>
      </c>
      <c r="FM61">
        <v>2.0957991997001598E-3</v>
      </c>
      <c r="FN61">
        <v>0.21400516410883999</v>
      </c>
      <c r="FO61">
        <v>2.4582506752447398E-3</v>
      </c>
      <c r="FP61">
        <v>6.5549957951923101</v>
      </c>
      <c r="FQ61">
        <v>1.0625166401393</v>
      </c>
      <c r="FR61">
        <v>4.3560376227464301</v>
      </c>
      <c r="FS61">
        <v>0.43377005027405002</v>
      </c>
      <c r="FT61">
        <v>0.36575560400905699</v>
      </c>
      <c r="FU61">
        <v>0.83413812555517397</v>
      </c>
      <c r="FV61">
        <v>0.38234647550636103</v>
      </c>
      <c r="FW61">
        <v>0.13525306000366999</v>
      </c>
      <c r="FX61">
        <v>0.13572415052665299</v>
      </c>
      <c r="FY61">
        <v>2.0881745370512399</v>
      </c>
      <c r="FZ61">
        <v>3.7928241503973402E-5</v>
      </c>
      <c r="GA61">
        <v>3.25620706852828E-5</v>
      </c>
      <c r="GB61">
        <v>8.3910818463504497E-3</v>
      </c>
      <c r="GC61">
        <v>5.8850396946323201E-4</v>
      </c>
      <c r="GD61">
        <v>3.0201851856150302E-3</v>
      </c>
      <c r="GE61">
        <v>0</v>
      </c>
      <c r="GF61">
        <v>2.37109650437183E-2</v>
      </c>
      <c r="GG61">
        <v>4.1771830488488402E-4</v>
      </c>
      <c r="GH61">
        <v>0.14095132302507801</v>
      </c>
      <c r="GI61">
        <v>0.204273840500101</v>
      </c>
      <c r="GJ61">
        <v>0.12566521077882201</v>
      </c>
      <c r="GK61">
        <v>4.7649562246084201E-2</v>
      </c>
      <c r="GL61">
        <v>2.0837738759531099E-2</v>
      </c>
      <c r="GM61">
        <v>0.101182952211987</v>
      </c>
      <c r="GN61">
        <v>3.5889533920103897E-2</v>
      </c>
      <c r="GO61">
        <v>1.5525657028951E-2</v>
      </c>
      <c r="GP61">
        <v>1.6014874495974701E-2</v>
      </c>
      <c r="GQ61">
        <v>0.20667464376393499</v>
      </c>
      <c r="GR61">
        <v>7.7533980274362299E-2</v>
      </c>
      <c r="GS61">
        <v>9.4606247926334097E-2</v>
      </c>
      <c r="GT61">
        <v>6.6896219902707096E-2</v>
      </c>
      <c r="GU61">
        <v>2.9360463179033702E-3</v>
      </c>
      <c r="GV61">
        <v>6.2644153455010995E-2</v>
      </c>
      <c r="GW61">
        <v>5.7535574732325099E-3</v>
      </c>
      <c r="GX61">
        <v>0.25993757169204301</v>
      </c>
      <c r="GY61">
        <v>4.3050452414303199E-2</v>
      </c>
      <c r="GZ61">
        <v>6.4060202110819198</v>
      </c>
      <c r="HA61">
        <v>0.67058441175787198</v>
      </c>
      <c r="HB61">
        <v>1.21952706328908</v>
      </c>
      <c r="HC61">
        <v>0.88028067543365396</v>
      </c>
      <c r="HD61">
        <v>0.58400224705092496</v>
      </c>
      <c r="HE61">
        <v>2.4626534832800302</v>
      </c>
      <c r="HF61">
        <v>0.60716765627165303</v>
      </c>
      <c r="HG61">
        <v>0.24043292050521101</v>
      </c>
      <c r="HH61">
        <v>0.37697848267957201</v>
      </c>
      <c r="HI61">
        <v>4.9640286953054602</v>
      </c>
      <c r="HJ61">
        <v>0.57863805583682604</v>
      </c>
      <c r="HK61">
        <v>1.6129641840356701E-2</v>
      </c>
      <c r="HL61">
        <v>0.64068228780274405</v>
      </c>
      <c r="HM61">
        <v>2.1294243655079099E-2</v>
      </c>
      <c r="HN61">
        <v>0.104710355933136</v>
      </c>
      <c r="HO61">
        <v>0</v>
      </c>
      <c r="HP61">
        <v>0.40898621913951699</v>
      </c>
      <c r="HQ61">
        <v>0.10579054482080399</v>
      </c>
      <c r="HR61">
        <v>6.7141406056560697</v>
      </c>
      <c r="HS61">
        <v>2.8340963598354598</v>
      </c>
      <c r="HT61">
        <v>7.1806631614333298</v>
      </c>
      <c r="HU61">
        <v>1.1694258415033101</v>
      </c>
      <c r="HV61">
        <v>0.83331523742872504</v>
      </c>
      <c r="HW61">
        <v>4.9165080036221704</v>
      </c>
      <c r="HX61">
        <v>1.58501072115521</v>
      </c>
      <c r="HY61">
        <v>0.474846074701473</v>
      </c>
      <c r="HZ61">
        <v>0.60826634615742303</v>
      </c>
      <c r="IA61">
        <v>11.971899824733599</v>
      </c>
      <c r="IB61">
        <v>8.7388074704729896E-2</v>
      </c>
      <c r="IC61">
        <v>1.24748485073347E-2</v>
      </c>
      <c r="ID61">
        <v>0.19309629007502099</v>
      </c>
      <c r="IE61">
        <v>0.27124801898241402</v>
      </c>
      <c r="IF61">
        <v>0.124968438485089</v>
      </c>
      <c r="IG61">
        <v>0</v>
      </c>
      <c r="IH61">
        <v>0.62773947533858898</v>
      </c>
      <c r="II61">
        <v>0.117157105362293</v>
      </c>
      <c r="IJ61">
        <v>10.713283343211</v>
      </c>
      <c r="IK61">
        <v>3.96108894878977</v>
      </c>
      <c r="IL61">
        <v>8.7715815641350598</v>
      </c>
      <c r="IM61">
        <v>0.98507406750654203</v>
      </c>
      <c r="IN61">
        <v>0.29932805603671098</v>
      </c>
      <c r="IO61">
        <v>2.5201334287878399</v>
      </c>
      <c r="IP61">
        <v>0.52608852903246395</v>
      </c>
      <c r="IQ61">
        <v>0.18883576577393299</v>
      </c>
      <c r="IR61">
        <v>0.20712242522798399</v>
      </c>
      <c r="IS61">
        <v>5.4182450379048799</v>
      </c>
      <c r="IT61">
        <v>5.5035269846068299E-5</v>
      </c>
      <c r="IU61">
        <v>0</v>
      </c>
      <c r="IV61">
        <v>1.5695439031299099E-3</v>
      </c>
      <c r="IW61">
        <v>2.64591480656901E-4</v>
      </c>
      <c r="IX61">
        <v>1.0704644330984301E-3</v>
      </c>
      <c r="IY61">
        <v>0</v>
      </c>
      <c r="IZ61">
        <v>2.62533839560202E-3</v>
      </c>
      <c r="JA61">
        <v>1.1093076084159099E-4</v>
      </c>
      <c r="JB61">
        <v>1.5842191547410601E-2</v>
      </c>
      <c r="JC61">
        <v>8.4062492492055704E-3</v>
      </c>
      <c r="JD61">
        <v>1.3463120343792E-2</v>
      </c>
      <c r="JE61">
        <v>5.2183370902435704E-3</v>
      </c>
      <c r="JF61">
        <v>1.1423186179679599E-2</v>
      </c>
      <c r="JG61">
        <v>4.2894727830490698E-2</v>
      </c>
      <c r="JH61">
        <v>9.7525304621658808E-3</v>
      </c>
      <c r="JI61">
        <v>4.4628451314803899E-3</v>
      </c>
      <c r="JJ61">
        <v>7.0837281655532899E-3</v>
      </c>
      <c r="JK61">
        <v>8.1330072900031705E-2</v>
      </c>
      <c r="JL61">
        <v>9.0059215471266704E-2</v>
      </c>
      <c r="JM61">
        <v>1.52429478013305E-2</v>
      </c>
      <c r="JN61">
        <v>0.18471671469241999</v>
      </c>
      <c r="JO61">
        <v>4.6868085614531298E-2</v>
      </c>
      <c r="JP61">
        <v>6.3359424821737301E-2</v>
      </c>
      <c r="JQ61">
        <v>0</v>
      </c>
      <c r="JR61">
        <v>0.42780904241915502</v>
      </c>
      <c r="JS61">
        <v>0.124963866459401</v>
      </c>
      <c r="JT61">
        <v>4.5536922391369297</v>
      </c>
      <c r="JU61">
        <v>2.77297000906582</v>
      </c>
      <c r="JV61">
        <v>1.7971158170375201</v>
      </c>
      <c r="JW61">
        <v>0.75289118081934003</v>
      </c>
      <c r="JX61">
        <v>0.347880279738494</v>
      </c>
      <c r="JY61">
        <v>1.9128010494447101</v>
      </c>
      <c r="JZ61">
        <v>0.47841133020846</v>
      </c>
      <c r="KA61">
        <v>0.17364398472100601</v>
      </c>
      <c r="KB61">
        <v>0.25678105704401999</v>
      </c>
      <c r="KC61">
        <v>4.5743990541609296</v>
      </c>
      <c r="KD61">
        <v>4.7581459324303399</v>
      </c>
      <c r="KE61">
        <v>15.7547271969375</v>
      </c>
      <c r="KF61">
        <v>15.563876335044499</v>
      </c>
      <c r="KG61">
        <v>2.5400868353947001</v>
      </c>
      <c r="KH61">
        <v>9.4930205560271403</v>
      </c>
      <c r="KI61">
        <v>5.4662350256554104</v>
      </c>
      <c r="KJ61">
        <v>33.243468510588301</v>
      </c>
      <c r="KK61">
        <v>14.616586894392</v>
      </c>
      <c r="KL61">
        <v>604.88268211193099</v>
      </c>
      <c r="KM61">
        <v>259.65047280306101</v>
      </c>
      <c r="KN61">
        <v>128.732176563161</v>
      </c>
      <c r="KO61">
        <v>67.1349738008184</v>
      </c>
      <c r="KP61">
        <v>18.015579026299299</v>
      </c>
      <c r="KQ61">
        <v>229.53392210424499</v>
      </c>
      <c r="KR61">
        <v>44.067300864268503</v>
      </c>
      <c r="KS61">
        <v>23.934434669049601</v>
      </c>
      <c r="KT61">
        <v>17.6827469891929</v>
      </c>
      <c r="KU61">
        <v>151.83572690924399</v>
      </c>
    </row>
    <row r="62" spans="1:307" x14ac:dyDescent="0.3">
      <c r="A62" t="s">
        <v>64</v>
      </c>
      <c r="B62">
        <v>4.1662335950083403E-2</v>
      </c>
      <c r="C62">
        <v>2.30518527737417E-3</v>
      </c>
      <c r="D62">
        <v>0.21955471933447401</v>
      </c>
      <c r="E62">
        <v>4.3057418069743702E-3</v>
      </c>
      <c r="F62">
        <v>6.3289790999671802E-2</v>
      </c>
      <c r="G62">
        <v>6.9215258015913501E-3</v>
      </c>
      <c r="H62">
        <v>0.106318075130234</v>
      </c>
      <c r="I62">
        <v>1.9277280676386201E-2</v>
      </c>
      <c r="J62">
        <v>0.18018640385859799</v>
      </c>
      <c r="K62">
        <v>1.95360989354576</v>
      </c>
      <c r="L62">
        <v>0.59174374308656297</v>
      </c>
      <c r="M62">
        <v>0.24145794776830001</v>
      </c>
      <c r="N62">
        <v>0.25976246538890801</v>
      </c>
      <c r="O62">
        <v>0.76144115027783299</v>
      </c>
      <c r="P62">
        <v>0.57064826520762402</v>
      </c>
      <c r="Q62">
        <v>0.20877627226669501</v>
      </c>
      <c r="R62">
        <v>0.28365508139322398</v>
      </c>
      <c r="S62">
        <v>6.2887382644929097</v>
      </c>
      <c r="T62">
        <v>1.00678383581328E-2</v>
      </c>
      <c r="U62">
        <v>2.1605641576455101E-2</v>
      </c>
      <c r="V62">
        <v>0.158257468280631</v>
      </c>
      <c r="W62">
        <v>2.0480490225297E-3</v>
      </c>
      <c r="X62">
        <v>6.5022621417826998E-2</v>
      </c>
      <c r="Y62">
        <v>0.20887718952572701</v>
      </c>
      <c r="Z62">
        <v>0.20955983444249901</v>
      </c>
      <c r="AA62">
        <v>1.55383017242908E-2</v>
      </c>
      <c r="AB62">
        <v>0.32069971757660298</v>
      </c>
      <c r="AC62">
        <v>4.2305181775980296</v>
      </c>
      <c r="AD62">
        <v>1.6495043085741601</v>
      </c>
      <c r="AE62">
        <v>1.14469786622061</v>
      </c>
      <c r="AF62">
        <v>0.20286786092890399</v>
      </c>
      <c r="AG62">
        <v>0.54948310539204404</v>
      </c>
      <c r="AH62">
        <v>0.78633991265358205</v>
      </c>
      <c r="AI62">
        <v>0.26123953797576499</v>
      </c>
      <c r="AJ62">
        <v>0.16780031207954699</v>
      </c>
      <c r="AK62">
        <v>3.5421836205073101</v>
      </c>
      <c r="AL62">
        <v>1.3408851108409201</v>
      </c>
      <c r="AM62">
        <v>0.17647699884488999</v>
      </c>
      <c r="AN62">
        <v>0.87797116527849495</v>
      </c>
      <c r="AO62">
        <v>0.12453030480402801</v>
      </c>
      <c r="AP62">
        <v>0.362695459741955</v>
      </c>
      <c r="AQ62">
        <v>7.8108707906027003E-2</v>
      </c>
      <c r="AR62">
        <v>0.98064495122947004</v>
      </c>
      <c r="AS62">
        <v>0.28900316239667301</v>
      </c>
      <c r="AT62">
        <v>2.4446809007766701</v>
      </c>
      <c r="AU62">
        <v>12.5882936112755</v>
      </c>
      <c r="AV62">
        <v>10.3358653318842</v>
      </c>
      <c r="AW62">
        <v>0.88959752721572405</v>
      </c>
      <c r="AX62">
        <v>2.1019922331600198</v>
      </c>
      <c r="AY62">
        <v>6.9254846237929799</v>
      </c>
      <c r="AZ62">
        <v>2.9971332481960302</v>
      </c>
      <c r="BA62">
        <v>1.1603741803852601</v>
      </c>
      <c r="BB62">
        <v>1.3855686614960501</v>
      </c>
      <c r="BC62">
        <v>40.8283943317577</v>
      </c>
      <c r="BD62">
        <v>0.16474302760110199</v>
      </c>
      <c r="BE62">
        <v>0</v>
      </c>
      <c r="BF62">
        <v>4.5122615055963404</v>
      </c>
      <c r="BG62">
        <v>0.10425540126687</v>
      </c>
      <c r="BH62">
        <v>0.27151754167389203</v>
      </c>
      <c r="BI62">
        <v>0.147309287485165</v>
      </c>
      <c r="BJ62">
        <v>0.45651478592199102</v>
      </c>
      <c r="BK62">
        <v>0.46890728776141999</v>
      </c>
      <c r="BL62">
        <v>5.7867719332252898</v>
      </c>
      <c r="BM62">
        <v>8.5494400568572502</v>
      </c>
      <c r="BN62">
        <v>10.9482066079345</v>
      </c>
      <c r="BO62">
        <v>1.7609435577100001</v>
      </c>
      <c r="BP62">
        <v>4.6330809913043698</v>
      </c>
      <c r="BQ62">
        <v>9.0444504713507197</v>
      </c>
      <c r="BR62">
        <v>9.5814780926252503</v>
      </c>
      <c r="BS62">
        <v>4.9278544493315799</v>
      </c>
      <c r="BT62">
        <v>3.2690358089844298</v>
      </c>
      <c r="BU62">
        <v>117.38559937948</v>
      </c>
      <c r="BV62">
        <v>0.232846131159854</v>
      </c>
      <c r="BW62">
        <v>0.50638326802147404</v>
      </c>
      <c r="BX62">
        <v>0.449998920327142</v>
      </c>
      <c r="BY62">
        <v>0.117023356200644</v>
      </c>
      <c r="BZ62">
        <v>0.39849093962969301</v>
      </c>
      <c r="CA62">
        <v>3.1120832214043399E-2</v>
      </c>
      <c r="CB62">
        <v>0.78607767684867202</v>
      </c>
      <c r="CC62">
        <v>0.148380796931568</v>
      </c>
      <c r="CD62">
        <v>2.2397195739133302</v>
      </c>
      <c r="CE62">
        <v>17.024273751082401</v>
      </c>
      <c r="CF62">
        <v>1.6523344225588199</v>
      </c>
      <c r="CG62">
        <v>0.99010018310016501</v>
      </c>
      <c r="CH62">
        <v>1.2357163453301201</v>
      </c>
      <c r="CI62">
        <v>2.8329892424730398</v>
      </c>
      <c r="CJ62">
        <v>1.82446367093693</v>
      </c>
      <c r="CK62">
        <v>0.70556334070146198</v>
      </c>
      <c r="CL62">
        <v>0.76802931476355396</v>
      </c>
      <c r="CM62">
        <v>21.785850559492399</v>
      </c>
      <c r="CN62">
        <v>8.4951680933551002E-2</v>
      </c>
      <c r="CO62">
        <v>6.8351920290670599E-3</v>
      </c>
      <c r="CP62">
        <v>0.139397033244444</v>
      </c>
      <c r="CQ62">
        <v>1.03982256871869E-2</v>
      </c>
      <c r="CR62">
        <v>5.6860817656262302E-2</v>
      </c>
      <c r="CS62">
        <v>4.6746104293521003E-2</v>
      </c>
      <c r="CT62">
        <v>0.36127295128980202</v>
      </c>
      <c r="CU62">
        <v>2.5361659682703201E-2</v>
      </c>
      <c r="CV62">
        <v>0.29173605463695901</v>
      </c>
      <c r="CW62">
        <v>1.9932249589880899</v>
      </c>
      <c r="CX62">
        <v>1.5636507182431301</v>
      </c>
      <c r="CY62">
        <v>0.30208316712602401</v>
      </c>
      <c r="CZ62">
        <v>0.61202973156206197</v>
      </c>
      <c r="DA62">
        <v>1.36285170124151</v>
      </c>
      <c r="DB62">
        <v>1.24029961049181</v>
      </c>
      <c r="DC62">
        <v>0.49774426679642397</v>
      </c>
      <c r="DD62">
        <v>0.41187506480095798</v>
      </c>
      <c r="DE62">
        <v>10.1594695473296</v>
      </c>
      <c r="DF62">
        <v>1.61250008753588E-3</v>
      </c>
      <c r="DG62">
        <v>2.16058125592065E-4</v>
      </c>
      <c r="DH62">
        <v>2.14709965262551E-3</v>
      </c>
      <c r="DI62">
        <v>3.5621843990661401E-4</v>
      </c>
      <c r="DJ62">
        <v>1.3662145503792701E-3</v>
      </c>
      <c r="DK62">
        <v>0</v>
      </c>
      <c r="DL62">
        <v>1.4377100489737201E-2</v>
      </c>
      <c r="DM62">
        <v>2.6864987854086698E-3</v>
      </c>
      <c r="DN62">
        <v>7.0634913472892701E-3</v>
      </c>
      <c r="DO62">
        <v>3.9971691589878497E-2</v>
      </c>
      <c r="DP62">
        <v>1.1002851771658899E-2</v>
      </c>
      <c r="DQ62">
        <v>3.9870552414640204E-3</v>
      </c>
      <c r="DR62">
        <v>5.7043442672194897E-3</v>
      </c>
      <c r="DS62">
        <v>1.40297545434151E-2</v>
      </c>
      <c r="DT62">
        <v>7.6482366922962404E-3</v>
      </c>
      <c r="DU62">
        <v>2.82419635312872E-3</v>
      </c>
      <c r="DV62">
        <v>3.50834428082245E-3</v>
      </c>
      <c r="DW62">
        <v>0.10731043731798801</v>
      </c>
      <c r="DX62">
        <v>9.8717489412266796E-3</v>
      </c>
      <c r="DY62">
        <v>3.4372811460454998E-3</v>
      </c>
      <c r="DZ62">
        <v>3.09978990721652E-2</v>
      </c>
      <c r="EA62">
        <v>1.3419026459836799E-2</v>
      </c>
      <c r="EB62">
        <v>2.9488075999226999E-2</v>
      </c>
      <c r="EC62">
        <v>5.2862181546382099E-3</v>
      </c>
      <c r="ED62">
        <v>3.7694638486250702E-2</v>
      </c>
      <c r="EE62">
        <v>8.3620349678989701E-3</v>
      </c>
      <c r="EF62">
        <v>7.58855354822488E-2</v>
      </c>
      <c r="EG62">
        <v>1.5555833643067001</v>
      </c>
      <c r="EH62">
        <v>0.76430235812321501</v>
      </c>
      <c r="EI62">
        <v>8.6463269420862299E-2</v>
      </c>
      <c r="EJ62">
        <v>0.12941986559374699</v>
      </c>
      <c r="EK62">
        <v>0.55884792351674495</v>
      </c>
      <c r="EL62">
        <v>0.301621505042792</v>
      </c>
      <c r="EM62">
        <v>0.153806816651052</v>
      </c>
      <c r="EN62">
        <v>0.11990683516091399</v>
      </c>
      <c r="EO62">
        <v>2.3175489174536499</v>
      </c>
      <c r="EP62">
        <v>5.2990588815539197E-2</v>
      </c>
      <c r="EQ62">
        <v>6.3942166717624004E-3</v>
      </c>
      <c r="ER62">
        <v>6.9114892817037907E-2</v>
      </c>
      <c r="ES62">
        <v>7.3185958936640497E-2</v>
      </c>
      <c r="ET62">
        <v>4.4502588063806602E-2</v>
      </c>
      <c r="EU62">
        <v>8.02827124656319E-3</v>
      </c>
      <c r="EV62">
        <v>9.7551262174278494E-2</v>
      </c>
      <c r="EW62">
        <v>4.0000836304936199E-2</v>
      </c>
      <c r="EX62">
        <v>0.13613539662708099</v>
      </c>
      <c r="EY62">
        <v>3.21042020247627</v>
      </c>
      <c r="EZ62">
        <v>0.62841781648098005</v>
      </c>
      <c r="FA62">
        <v>0.12966809775169499</v>
      </c>
      <c r="FB62">
        <v>0.23691934973088599</v>
      </c>
      <c r="FC62">
        <v>0.55046540554253298</v>
      </c>
      <c r="FD62">
        <v>0.38620595422818599</v>
      </c>
      <c r="FE62">
        <v>0.16313653433067901</v>
      </c>
      <c r="FF62">
        <v>0.15845259601789999</v>
      </c>
      <c r="FG62">
        <v>4.3356781857978799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3.1081417877357001E-5</v>
      </c>
      <c r="GA62">
        <v>1.5375466231476299E-5</v>
      </c>
      <c r="GB62">
        <v>3.03462209503488E-3</v>
      </c>
      <c r="GC62">
        <v>2.22173017455122E-4</v>
      </c>
      <c r="GD62">
        <v>1.5586209538326499E-3</v>
      </c>
      <c r="GE62">
        <v>0</v>
      </c>
      <c r="GF62">
        <v>4.2199807692029304E-3</v>
      </c>
      <c r="GG62">
        <v>1.9061286996792601E-4</v>
      </c>
      <c r="GH62">
        <v>5.1192112785912397E-3</v>
      </c>
      <c r="GI62">
        <v>0.10504138872763601</v>
      </c>
      <c r="GJ62">
        <v>1.12275714780283E-2</v>
      </c>
      <c r="GK62">
        <v>6.1813776211825204E-3</v>
      </c>
      <c r="GL62">
        <v>1.18078682919613E-2</v>
      </c>
      <c r="GM62">
        <v>3.39040286256546E-2</v>
      </c>
      <c r="GN62">
        <v>1.8133530642907101E-2</v>
      </c>
      <c r="GO62">
        <v>8.4727354217546506E-3</v>
      </c>
      <c r="GP62">
        <v>1.1063976213337301E-2</v>
      </c>
      <c r="GQ62">
        <v>0.17295725466380399</v>
      </c>
      <c r="GR62">
        <v>6.9873154288095903E-3</v>
      </c>
      <c r="GS62">
        <v>1.0671627538879501E-4</v>
      </c>
      <c r="GT62">
        <v>5.53195411805663E-3</v>
      </c>
      <c r="GU62">
        <v>1.07681545846593E-4</v>
      </c>
      <c r="GV62">
        <v>1.4643562389004901E-3</v>
      </c>
      <c r="GW62">
        <v>0</v>
      </c>
      <c r="GX62">
        <v>2.8080994210438201E-3</v>
      </c>
      <c r="GY62">
        <v>2.1666341880354299E-3</v>
      </c>
      <c r="GZ62">
        <v>1.0936229195528301E-2</v>
      </c>
      <c r="HA62">
        <v>3.8769794466265502E-2</v>
      </c>
      <c r="HB62">
        <v>1.0937396608026499E-2</v>
      </c>
      <c r="HC62">
        <v>7.0836357743894402E-3</v>
      </c>
      <c r="HD62">
        <v>7.9217291447072694E-3</v>
      </c>
      <c r="HE62">
        <v>4.5880167006446697E-2</v>
      </c>
      <c r="HF62">
        <v>1.5048569945029899E-2</v>
      </c>
      <c r="HG62">
        <v>5.9886856806742501E-3</v>
      </c>
      <c r="HH62">
        <v>8.1984656835911007E-3</v>
      </c>
      <c r="HI62">
        <v>0.24275311082752299</v>
      </c>
      <c r="HJ62">
        <v>6.9228731019691904E-3</v>
      </c>
      <c r="HK62">
        <v>1.67777416368562E-4</v>
      </c>
      <c r="HL62">
        <v>5.9248875417206503E-3</v>
      </c>
      <c r="HM62">
        <v>1.7584350890815901E-4</v>
      </c>
      <c r="HN62">
        <v>3.4793094617399101E-3</v>
      </c>
      <c r="HO62">
        <v>0</v>
      </c>
      <c r="HP62">
        <v>2.64538296873678E-3</v>
      </c>
      <c r="HQ62">
        <v>2.5049979019859301E-3</v>
      </c>
      <c r="HR62">
        <v>2.66257785735734E-2</v>
      </c>
      <c r="HS62">
        <v>0.19006758150648201</v>
      </c>
      <c r="HT62">
        <v>2.7898723156030501E-2</v>
      </c>
      <c r="HU62">
        <v>2.5854467129312698E-2</v>
      </c>
      <c r="HV62">
        <v>7.2227191870049307E-2</v>
      </c>
      <c r="HW62">
        <v>8.5484553216764902E-2</v>
      </c>
      <c r="HX62">
        <v>8.8596601914732107E-2</v>
      </c>
      <c r="HY62">
        <v>2.6829804535869001E-2</v>
      </c>
      <c r="HZ62">
        <v>3.5427046574033297E-2</v>
      </c>
      <c r="IA62">
        <v>0.77059504310105498</v>
      </c>
      <c r="IB62">
        <v>7.2430274557932304E-3</v>
      </c>
      <c r="IC62">
        <v>6.3978463108051902E-4</v>
      </c>
      <c r="ID62">
        <v>5.9474317273132101E-3</v>
      </c>
      <c r="IE62">
        <v>8.2234046706670706E-3</v>
      </c>
      <c r="IF62">
        <v>5.7783564198217296E-3</v>
      </c>
      <c r="IG62">
        <v>0</v>
      </c>
      <c r="IH62">
        <v>1.25814744848882E-2</v>
      </c>
      <c r="II62">
        <v>4.9484770370547496E-3</v>
      </c>
      <c r="IJ62">
        <v>4.5781499046717002E-2</v>
      </c>
      <c r="IK62">
        <v>0.22635305512804399</v>
      </c>
      <c r="IL62">
        <v>8.0897242404568401E-2</v>
      </c>
      <c r="IM62">
        <v>1.51820762796841E-2</v>
      </c>
      <c r="IN62">
        <v>1.9889060915083301E-2</v>
      </c>
      <c r="IO62">
        <v>0.104768258925964</v>
      </c>
      <c r="IP62">
        <v>2.9980504228586401E-2</v>
      </c>
      <c r="IQ62">
        <v>1.1581838823789501E-2</v>
      </c>
      <c r="IR62">
        <v>1.7280486055803901E-2</v>
      </c>
      <c r="IS62">
        <v>0.52300995024101005</v>
      </c>
      <c r="IT62">
        <v>5.4197804439922E-5</v>
      </c>
      <c r="IU62">
        <v>0</v>
      </c>
      <c r="IV62">
        <v>6.8212286160274202E-4</v>
      </c>
      <c r="IW62">
        <v>1.20038414982855E-4</v>
      </c>
      <c r="IX62">
        <v>6.6386788268057301E-4</v>
      </c>
      <c r="IY62">
        <v>0</v>
      </c>
      <c r="IZ62">
        <v>5.6149903012802304E-4</v>
      </c>
      <c r="JA62">
        <v>6.0830751787384799E-5</v>
      </c>
      <c r="JB62">
        <v>6.9143544028488701E-4</v>
      </c>
      <c r="JC62">
        <v>5.19460396131815E-3</v>
      </c>
      <c r="JD62">
        <v>1.44550291274028E-3</v>
      </c>
      <c r="JE62">
        <v>8.1350639060569099E-4</v>
      </c>
      <c r="JF62">
        <v>7.7787648859958102E-3</v>
      </c>
      <c r="JG62">
        <v>1.7272307239844999E-2</v>
      </c>
      <c r="JH62">
        <v>5.9215356237875098E-3</v>
      </c>
      <c r="JI62">
        <v>2.9267656669005899E-3</v>
      </c>
      <c r="JJ62">
        <v>5.8810119182361497E-3</v>
      </c>
      <c r="JK62">
        <v>8.1790944941723398E-2</v>
      </c>
      <c r="JL62">
        <v>3.29198419038466E-2</v>
      </c>
      <c r="JM62">
        <v>5.7757682379686297E-3</v>
      </c>
      <c r="JN62">
        <v>3.4119870125908898E-2</v>
      </c>
      <c r="JO62">
        <v>3.1014940005837498E-3</v>
      </c>
      <c r="JP62">
        <v>2.0063900369857099E-2</v>
      </c>
      <c r="JQ62">
        <v>0</v>
      </c>
      <c r="JR62">
        <v>3.9479739097355498E-2</v>
      </c>
      <c r="JS62">
        <v>2.1390852960588101E-2</v>
      </c>
      <c r="JT62">
        <v>0.17785897679760301</v>
      </c>
      <c r="JU62">
        <v>0.86944244006962301</v>
      </c>
      <c r="JV62">
        <v>9.5427938584891694E-2</v>
      </c>
      <c r="JW62">
        <v>4.5999764472922797E-2</v>
      </c>
      <c r="JX62">
        <v>8.6663365570946505E-2</v>
      </c>
      <c r="JY62">
        <v>0.35122482134779098</v>
      </c>
      <c r="JZ62">
        <v>0.12568714749702301</v>
      </c>
      <c r="KA62">
        <v>4.8767343115183798E-2</v>
      </c>
      <c r="KB62">
        <v>9.5754057168921297E-2</v>
      </c>
      <c r="KC62">
        <v>2.0181800901856</v>
      </c>
      <c r="KD62">
        <v>9.0829615321119501</v>
      </c>
      <c r="KE62">
        <v>52.357576307477601</v>
      </c>
      <c r="KF62">
        <v>6.9602774343776801</v>
      </c>
      <c r="KG62">
        <v>5.1735927174127703</v>
      </c>
      <c r="KH62">
        <v>7.0158167319748701</v>
      </c>
      <c r="KI62">
        <v>3.70737159421763</v>
      </c>
      <c r="KJ62">
        <v>16.702182864864199</v>
      </c>
      <c r="KK62">
        <v>8.2500811781109</v>
      </c>
      <c r="KL62">
        <v>36.431603183036501</v>
      </c>
      <c r="KM62">
        <v>410.06560448202401</v>
      </c>
      <c r="KN62">
        <v>97.368329281260003</v>
      </c>
      <c r="KO62">
        <v>17.347732529159501</v>
      </c>
      <c r="KP62">
        <v>38.737190342348399</v>
      </c>
      <c r="KQ62">
        <v>109.39006276374801</v>
      </c>
      <c r="KR62">
        <v>84.340126945202201</v>
      </c>
      <c r="KS62">
        <v>42.167675738543501</v>
      </c>
      <c r="KT62">
        <v>43.590163859421097</v>
      </c>
      <c r="KU62">
        <v>1262.80103796712</v>
      </c>
    </row>
    <row r="63" spans="1:307" x14ac:dyDescent="0.3">
      <c r="A63" t="s">
        <v>65</v>
      </c>
      <c r="B63">
        <v>2.1494134124527099E-2</v>
      </c>
      <c r="C63">
        <v>5.7610090206823095E-4</v>
      </c>
      <c r="D63">
        <v>3.7541796115549801E-2</v>
      </c>
      <c r="E63">
        <v>2.1138949836474901E-3</v>
      </c>
      <c r="F63">
        <v>1.1418389805151001E-2</v>
      </c>
      <c r="G63">
        <v>2.6545547538844302E-4</v>
      </c>
      <c r="H63">
        <v>2.1616574412026801E-2</v>
      </c>
      <c r="I63">
        <v>5.9256866622098099E-3</v>
      </c>
      <c r="J63">
        <v>2.4690204725808101E-2</v>
      </c>
      <c r="K63">
        <v>0.255934840538387</v>
      </c>
      <c r="L63">
        <v>0.56330548101212397</v>
      </c>
      <c r="M63">
        <v>7.9777608203128195E-2</v>
      </c>
      <c r="N63">
        <v>2.6482837145118499E-2</v>
      </c>
      <c r="O63">
        <v>6.32015600344603E-2</v>
      </c>
      <c r="P63">
        <v>0.79154530096555897</v>
      </c>
      <c r="Q63">
        <v>0.126106752101034</v>
      </c>
      <c r="R63">
        <v>0.20655820014693599</v>
      </c>
      <c r="S63">
        <v>10.548843205330099</v>
      </c>
      <c r="T63">
        <v>3.4717784342095097E-2</v>
      </c>
      <c r="U63">
        <v>2.8407920911709902E-2</v>
      </c>
      <c r="V63">
        <v>0.25259910097327298</v>
      </c>
      <c r="W63">
        <v>3.5781983970783501E-3</v>
      </c>
      <c r="X63">
        <v>0.106151235929698</v>
      </c>
      <c r="Y63">
        <v>0.20636068817925099</v>
      </c>
      <c r="Z63">
        <v>0.49644341142897602</v>
      </c>
      <c r="AA63">
        <v>4.13647373303173E-2</v>
      </c>
      <c r="AB63">
        <v>0.58225735676152002</v>
      </c>
      <c r="AC63">
        <v>6.9989578931546204</v>
      </c>
      <c r="AD63">
        <v>59.349487701253203</v>
      </c>
      <c r="AE63">
        <v>3.5823312721752201</v>
      </c>
      <c r="AF63">
        <v>0.21725927802967199</v>
      </c>
      <c r="AG63">
        <v>0.383926792262061</v>
      </c>
      <c r="AH63">
        <v>9.2843571679906507</v>
      </c>
      <c r="AI63">
        <v>1.3861623118279001</v>
      </c>
      <c r="AJ63">
        <v>1.1697349826413801</v>
      </c>
      <c r="AK63">
        <v>50.657336852479197</v>
      </c>
      <c r="AL63">
        <v>0.21429911093829401</v>
      </c>
      <c r="AM63">
        <v>2.3961779011385E-2</v>
      </c>
      <c r="AN63">
        <v>7.5605190552807899E-2</v>
      </c>
      <c r="AO63">
        <v>2.2986482744502101E-2</v>
      </c>
      <c r="AP63">
        <v>5.3914968296381302E-2</v>
      </c>
      <c r="AQ63">
        <v>1.8322519125474699E-3</v>
      </c>
      <c r="AR63">
        <v>0.18157116906134199</v>
      </c>
      <c r="AS63">
        <v>7.7897475124367302E-2</v>
      </c>
      <c r="AT63">
        <v>0.224677686266267</v>
      </c>
      <c r="AU63">
        <v>1.31036221556682</v>
      </c>
      <c r="AV63">
        <v>13.1127393221688</v>
      </c>
      <c r="AW63">
        <v>0.13996052048014801</v>
      </c>
      <c r="AX63">
        <v>0.176445632174141</v>
      </c>
      <c r="AY63">
        <v>0.32942090019057602</v>
      </c>
      <c r="AZ63">
        <v>2.7241006560427699</v>
      </c>
      <c r="BA63">
        <v>0.50975332610499302</v>
      </c>
      <c r="BB63">
        <v>0.79407613542687505</v>
      </c>
      <c r="BC63">
        <v>39.673258637826599</v>
      </c>
      <c r="BD63">
        <v>0.73467010349597095</v>
      </c>
      <c r="BE63">
        <v>0</v>
      </c>
      <c r="BF63">
        <v>26.9979323990182</v>
      </c>
      <c r="BG63">
        <v>1.0146854244599901</v>
      </c>
      <c r="BH63">
        <v>4.7852655661692403</v>
      </c>
      <c r="BI63">
        <v>2.5195812847091501</v>
      </c>
      <c r="BJ63">
        <v>8.2549075235507292</v>
      </c>
      <c r="BK63">
        <v>2.9171288138384899</v>
      </c>
      <c r="BL63">
        <v>102.17682914986101</v>
      </c>
      <c r="BM63">
        <v>200.59742891693</v>
      </c>
      <c r="BN63">
        <v>4858.7121219505198</v>
      </c>
      <c r="BO63">
        <v>42.938984914093297</v>
      </c>
      <c r="BP63">
        <v>22.2678272735706</v>
      </c>
      <c r="BQ63">
        <v>33.265533706357203</v>
      </c>
      <c r="BR63">
        <v>481.20776349731</v>
      </c>
      <c r="BS63">
        <v>55.194448989440097</v>
      </c>
      <c r="BT63">
        <v>78.763875336857396</v>
      </c>
      <c r="BU63">
        <v>3640.2923553435699</v>
      </c>
      <c r="BV63">
        <v>0.12582136795374499</v>
      </c>
      <c r="BW63">
        <v>8.9896137443853705E-2</v>
      </c>
      <c r="BX63">
        <v>0.12275602928849</v>
      </c>
      <c r="BY63">
        <v>3.1771449521437199E-2</v>
      </c>
      <c r="BZ63">
        <v>0.10708416592601901</v>
      </c>
      <c r="CA63">
        <v>6.3571346469925303E-3</v>
      </c>
      <c r="CB63">
        <v>0.38461380046180799</v>
      </c>
      <c r="CC63">
        <v>8.3783247106210504E-2</v>
      </c>
      <c r="CD63">
        <v>0.86459134426550499</v>
      </c>
      <c r="CE63">
        <v>4.8595628860686597</v>
      </c>
      <c r="CF63">
        <v>10.542639436156101</v>
      </c>
      <c r="CG63">
        <v>0.44766645394426502</v>
      </c>
      <c r="CH63">
        <v>0.25397860777004</v>
      </c>
      <c r="CI63">
        <v>0.348765471933076</v>
      </c>
      <c r="CJ63">
        <v>4.0479097984531398</v>
      </c>
      <c r="CK63">
        <v>0.70363561421935095</v>
      </c>
      <c r="CL63">
        <v>0.98614418125903103</v>
      </c>
      <c r="CM63">
        <v>57.300619399422999</v>
      </c>
      <c r="CN63">
        <v>6.3611084774033003E-2</v>
      </c>
      <c r="CO63">
        <v>1.86674507891549E-3</v>
      </c>
      <c r="CP63">
        <v>4.4159793949267001E-2</v>
      </c>
      <c r="CQ63">
        <v>3.2620614325821E-3</v>
      </c>
      <c r="CR63">
        <v>1.44276856653392E-2</v>
      </c>
      <c r="CS63">
        <v>1.01043525691488E-2</v>
      </c>
      <c r="CT63">
        <v>0.16893113658102299</v>
      </c>
      <c r="CU63">
        <v>1.32177511828107E-2</v>
      </c>
      <c r="CV63">
        <v>9.8542118823371799E-2</v>
      </c>
      <c r="CW63">
        <v>0.61453259320767795</v>
      </c>
      <c r="CX63">
        <v>6.4612867403196397</v>
      </c>
      <c r="CY63">
        <v>0.17362810187760799</v>
      </c>
      <c r="CZ63">
        <v>0.12944211607127801</v>
      </c>
      <c r="DA63">
        <v>0.19147667114917</v>
      </c>
      <c r="DB63">
        <v>2.8916595546905199</v>
      </c>
      <c r="DC63">
        <v>0.52728093142049004</v>
      </c>
      <c r="DD63">
        <v>0.61396314417150599</v>
      </c>
      <c r="DE63">
        <v>29.369263427529699</v>
      </c>
      <c r="DF63">
        <v>4.4159397433230697E-2</v>
      </c>
      <c r="DG63">
        <v>2.0607167550901798E-3</v>
      </c>
      <c r="DH63">
        <v>2.0936547813874402E-2</v>
      </c>
      <c r="DI63">
        <v>7.5580902721693603E-4</v>
      </c>
      <c r="DJ63">
        <v>2.2907250171008999E-2</v>
      </c>
      <c r="DK63">
        <v>0</v>
      </c>
      <c r="DL63">
        <v>7.3402022467274605E-2</v>
      </c>
      <c r="DM63">
        <v>5.0601934844919802E-2</v>
      </c>
      <c r="DN63">
        <v>0.16142007779752801</v>
      </c>
      <c r="DO63">
        <v>0.41072860512415899</v>
      </c>
      <c r="DP63">
        <v>4.0252956200211001</v>
      </c>
      <c r="DQ63">
        <v>0.108617301373496</v>
      </c>
      <c r="DR63">
        <v>4.2796222326426603E-2</v>
      </c>
      <c r="DS63">
        <v>5.4781106218662098E-2</v>
      </c>
      <c r="DT63">
        <v>0.64578528991702699</v>
      </c>
      <c r="DU63">
        <v>0.113134818994494</v>
      </c>
      <c r="DV63">
        <v>0.19345373338876801</v>
      </c>
      <c r="DW63">
        <v>10.8574163510721</v>
      </c>
      <c r="DX63">
        <v>0.152376403342599</v>
      </c>
      <c r="DY63">
        <v>2.0374237935959199E-2</v>
      </c>
      <c r="DZ63">
        <v>0.24965931616282</v>
      </c>
      <c r="EA63">
        <v>9.0138771588147398E-2</v>
      </c>
      <c r="EB63">
        <v>0.236713575419432</v>
      </c>
      <c r="EC63">
        <v>2.6555129827388699E-2</v>
      </c>
      <c r="ED63">
        <v>0.49783529228213402</v>
      </c>
      <c r="EE63">
        <v>0.101906764179446</v>
      </c>
      <c r="EF63">
        <v>0.716239100064753</v>
      </c>
      <c r="EG63">
        <v>13.2316983398186</v>
      </c>
      <c r="EH63">
        <v>153.240126019889</v>
      </c>
      <c r="EI63">
        <v>1.34401921673839</v>
      </c>
      <c r="EJ63">
        <v>0.71162592453409501</v>
      </c>
      <c r="EK63">
        <v>1.82665403572283</v>
      </c>
      <c r="EL63">
        <v>16.7727946578085</v>
      </c>
      <c r="EM63">
        <v>3.7981292504025199</v>
      </c>
      <c r="EN63">
        <v>3.8655407439722498</v>
      </c>
      <c r="EO63">
        <v>156.779747732179</v>
      </c>
      <c r="EP63">
        <v>0.28556316490914002</v>
      </c>
      <c r="EQ63">
        <v>1.07985398291138E-2</v>
      </c>
      <c r="ER63">
        <v>0.19341264518877699</v>
      </c>
      <c r="ES63">
        <v>0.17466492700806599</v>
      </c>
      <c r="ET63">
        <v>0.13031023042464701</v>
      </c>
      <c r="EU63">
        <v>2.0201693058608299E-2</v>
      </c>
      <c r="EV63">
        <v>0.36479593228373602</v>
      </c>
      <c r="EW63">
        <v>0.185974455704353</v>
      </c>
      <c r="EX63">
        <v>0.43024847034251201</v>
      </c>
      <c r="EY63">
        <v>13.8861206152073</v>
      </c>
      <c r="EZ63">
        <v>54.127501610009901</v>
      </c>
      <c r="FA63">
        <v>0.77682883012403003</v>
      </c>
      <c r="FB63">
        <v>0.48475094522248502</v>
      </c>
      <c r="FC63">
        <v>0.70359510646906798</v>
      </c>
      <c r="FD63">
        <v>7.9940429489062996</v>
      </c>
      <c r="FE63">
        <v>1.4343548671839099</v>
      </c>
      <c r="FF63">
        <v>1.9137073009327501</v>
      </c>
      <c r="FG63">
        <v>97.801528649551202</v>
      </c>
      <c r="FH63">
        <v>4.0488158293552299E-4</v>
      </c>
      <c r="FI63">
        <v>2.60211224352236E-3</v>
      </c>
      <c r="FJ63">
        <v>2.20383183793308E-3</v>
      </c>
      <c r="FK63">
        <v>8.7794568689914394E-5</v>
      </c>
      <c r="FL63">
        <v>6.6099058618860999E-4</v>
      </c>
      <c r="FM63">
        <v>2.0389528832979699E-4</v>
      </c>
      <c r="FN63">
        <v>1.80919307296059E-3</v>
      </c>
      <c r="FO63">
        <v>3.5716677823329699E-4</v>
      </c>
      <c r="FP63">
        <v>1.9847329006183901E-2</v>
      </c>
      <c r="FQ63">
        <v>3.37130822244383E-2</v>
      </c>
      <c r="FR63">
        <v>0.55123352470181797</v>
      </c>
      <c r="FS63">
        <v>5.0204576509077703E-3</v>
      </c>
      <c r="FT63">
        <v>4.3652640838180599E-3</v>
      </c>
      <c r="FU63">
        <v>4.4901684807373901E-3</v>
      </c>
      <c r="FV63">
        <v>4.6521680821612302E-2</v>
      </c>
      <c r="FW63">
        <v>7.9124584650922206E-3</v>
      </c>
      <c r="FX63">
        <v>1.30589823400914E-2</v>
      </c>
      <c r="FY63">
        <v>0.58730614703762096</v>
      </c>
      <c r="FZ63">
        <v>1.12131025623486E-4</v>
      </c>
      <c r="GA63">
        <v>2.1149971289833499E-5</v>
      </c>
      <c r="GB63">
        <v>5.0673559007017796E-3</v>
      </c>
      <c r="GC63">
        <v>4.0609214384491399E-4</v>
      </c>
      <c r="GD63">
        <v>2.6620137636285098E-3</v>
      </c>
      <c r="GE63">
        <v>0</v>
      </c>
      <c r="GF63">
        <v>1.0458788527200599E-2</v>
      </c>
      <c r="GG63">
        <v>5.3086995425521196E-4</v>
      </c>
      <c r="GH63">
        <v>9.7236354067741105E-3</v>
      </c>
      <c r="GI63">
        <v>0.18180652898555499</v>
      </c>
      <c r="GJ63">
        <v>0.42262827983432499</v>
      </c>
      <c r="GK63">
        <v>2.0238082028193199E-2</v>
      </c>
      <c r="GL63">
        <v>1.32295717997091E-2</v>
      </c>
      <c r="GM63">
        <v>2.4783040564055302E-2</v>
      </c>
      <c r="GN63">
        <v>0.22399230313322999</v>
      </c>
      <c r="GO63">
        <v>4.7033579266843997E-2</v>
      </c>
      <c r="GP63">
        <v>8.0689152288219101E-2</v>
      </c>
      <c r="GQ63">
        <v>2.5877318571571699</v>
      </c>
      <c r="GR63">
        <v>2.4950466990744401E-2</v>
      </c>
      <c r="GS63">
        <v>1.3337653851520299E-4</v>
      </c>
      <c r="GT63">
        <v>9.0722936666398097E-3</v>
      </c>
      <c r="GU63">
        <v>1.7091444977348499E-4</v>
      </c>
      <c r="GV63">
        <v>2.3392322360704398E-3</v>
      </c>
      <c r="GW63">
        <v>0</v>
      </c>
      <c r="GX63">
        <v>6.6813214074259598E-3</v>
      </c>
      <c r="GY63">
        <v>5.9798136625452596E-3</v>
      </c>
      <c r="GZ63">
        <v>1.99419373930209E-2</v>
      </c>
      <c r="HA63">
        <v>6.4475913301805798E-2</v>
      </c>
      <c r="HB63">
        <v>0.34705810182527003</v>
      </c>
      <c r="HC63">
        <v>2.16899195013073E-2</v>
      </c>
      <c r="HD63">
        <v>8.1558098544489595E-3</v>
      </c>
      <c r="HE63">
        <v>3.2818751772157199E-2</v>
      </c>
      <c r="HF63">
        <v>0.17626378579077601</v>
      </c>
      <c r="HG63">
        <v>3.1233666182057401E-2</v>
      </c>
      <c r="HH63">
        <v>5.6098757150168301E-2</v>
      </c>
      <c r="HI63">
        <v>3.4692551380390202</v>
      </c>
      <c r="HJ63">
        <v>1.8280524998654499E-2</v>
      </c>
      <c r="HK63">
        <v>1.29974358029015E-4</v>
      </c>
      <c r="HL63">
        <v>6.7480244059890497E-3</v>
      </c>
      <c r="HM63">
        <v>2.2118111125329199E-4</v>
      </c>
      <c r="HN63">
        <v>2.5890099058605599E-3</v>
      </c>
      <c r="HO63">
        <v>0</v>
      </c>
      <c r="HP63">
        <v>3.8568813569418198E-3</v>
      </c>
      <c r="HQ63">
        <v>4.39691586734432E-3</v>
      </c>
      <c r="HR63">
        <v>2.80497115557421E-2</v>
      </c>
      <c r="HS63">
        <v>0.181222983294267</v>
      </c>
      <c r="HT63">
        <v>0.56075904456779102</v>
      </c>
      <c r="HU63">
        <v>4.4710694489653598E-2</v>
      </c>
      <c r="HV63">
        <v>4.5714763710301601E-2</v>
      </c>
      <c r="HW63">
        <v>3.6473153439542397E-2</v>
      </c>
      <c r="HX63">
        <v>0.62925612103345296</v>
      </c>
      <c r="HY63">
        <v>8.5971411222824701E-2</v>
      </c>
      <c r="HZ63">
        <v>0.14667546657885799</v>
      </c>
      <c r="IA63">
        <v>6.7307093757832304</v>
      </c>
      <c r="IB63">
        <v>2.65818618023104E-2</v>
      </c>
      <c r="IC63">
        <v>1.1635669816169999E-3</v>
      </c>
      <c r="ID63">
        <v>1.3285202822560301E-2</v>
      </c>
      <c r="IE63">
        <v>1.7992140977724301E-2</v>
      </c>
      <c r="IF63">
        <v>1.2465803865616999E-2</v>
      </c>
      <c r="IG63">
        <v>0</v>
      </c>
      <c r="IH63">
        <v>3.5724907231334799E-2</v>
      </c>
      <c r="II63">
        <v>1.7427527700818499E-2</v>
      </c>
      <c r="IJ63">
        <v>9.5422683963392096E-2</v>
      </c>
      <c r="IK63">
        <v>0.56093729009216797</v>
      </c>
      <c r="IL63">
        <v>3.5357951370775802</v>
      </c>
      <c r="IM63">
        <v>6.5436147038553494E-2</v>
      </c>
      <c r="IN63">
        <v>2.6933441947863599E-2</v>
      </c>
      <c r="IO63">
        <v>8.4529189896080603E-2</v>
      </c>
      <c r="IP63">
        <v>0.43724662726143998</v>
      </c>
      <c r="IQ63">
        <v>7.6117766718520205E-2</v>
      </c>
      <c r="IR63">
        <v>0.147239366980979</v>
      </c>
      <c r="IS63">
        <v>8.4144689424044401</v>
      </c>
      <c r="IT63">
        <v>2.9266666459941599E-2</v>
      </c>
      <c r="IU63">
        <v>7.6012259003636401E-3</v>
      </c>
      <c r="IV63">
        <v>1.3730874144664699E-2</v>
      </c>
      <c r="IW63">
        <v>7.8202113667864999E-4</v>
      </c>
      <c r="IX63">
        <v>6.9732290272611699E-3</v>
      </c>
      <c r="IY63">
        <v>7.6589768731331297E-3</v>
      </c>
      <c r="IZ63">
        <v>4.3867209307457203E-2</v>
      </c>
      <c r="JA63">
        <v>1.7363224745824E-2</v>
      </c>
      <c r="JB63">
        <v>5.8816332092929802E-2</v>
      </c>
      <c r="JC63">
        <v>0.27363851557308499</v>
      </c>
      <c r="JD63">
        <v>0.35347590794426598</v>
      </c>
      <c r="JE63">
        <v>0.10666846192917399</v>
      </c>
      <c r="JF63">
        <v>4.65370003778885E-2</v>
      </c>
      <c r="JG63">
        <v>7.5914419485564794E-2</v>
      </c>
      <c r="JH63">
        <v>0.489128193247716</v>
      </c>
      <c r="JI63">
        <v>8.2923016173155298E-2</v>
      </c>
      <c r="JJ63">
        <v>0.18056854179635001</v>
      </c>
      <c r="JK63">
        <v>7.1355125177654104</v>
      </c>
      <c r="JL63">
        <v>0.18764910369549301</v>
      </c>
      <c r="JM63">
        <v>5.5231109510823096E-3</v>
      </c>
      <c r="JN63">
        <v>0.119269839124302</v>
      </c>
      <c r="JO63">
        <v>8.8637485266574896E-3</v>
      </c>
      <c r="JP63">
        <v>5.0772178813446797E-2</v>
      </c>
      <c r="JQ63">
        <v>0</v>
      </c>
      <c r="JR63">
        <v>0.20217931595701499</v>
      </c>
      <c r="JS63">
        <v>0.12648794792443699</v>
      </c>
      <c r="JT63">
        <v>0.41665155300068502</v>
      </c>
      <c r="JU63">
        <v>3.3984405332466099</v>
      </c>
      <c r="JV63">
        <v>4.0525034610481896</v>
      </c>
      <c r="JW63">
        <v>0.32914976438764298</v>
      </c>
      <c r="JX63">
        <v>0.26662655976692501</v>
      </c>
      <c r="JY63">
        <v>0.54337592947900204</v>
      </c>
      <c r="JZ63">
        <v>3.6519411517571099</v>
      </c>
      <c r="KA63">
        <v>0.61450196900731702</v>
      </c>
      <c r="KB63">
        <v>1.52241545445132</v>
      </c>
      <c r="KC63">
        <v>54.417282090667001</v>
      </c>
      <c r="KD63">
        <v>3.0186728784619099</v>
      </c>
      <c r="KE63">
        <v>6.3117296142497699</v>
      </c>
      <c r="KF63">
        <v>3.79693005072096</v>
      </c>
      <c r="KG63">
        <v>2.1057720684214698</v>
      </c>
      <c r="KH63">
        <v>2.3370275748496701</v>
      </c>
      <c r="KI63">
        <v>1.68130399517603</v>
      </c>
      <c r="KJ63">
        <v>5.9354648357744502</v>
      </c>
      <c r="KK63">
        <v>3.02802889781699</v>
      </c>
      <c r="KL63">
        <v>11.641940685743799</v>
      </c>
      <c r="KM63">
        <v>58.384226421690798</v>
      </c>
      <c r="KN63">
        <v>354.43390222995799</v>
      </c>
      <c r="KO63">
        <v>8.4065342495579305</v>
      </c>
      <c r="KP63">
        <v>8.7142746956072799</v>
      </c>
      <c r="KQ63">
        <v>21.376883914818499</v>
      </c>
      <c r="KR63">
        <v>149.455223126764</v>
      </c>
      <c r="KS63">
        <v>39.767462827448099</v>
      </c>
      <c r="KT63">
        <v>30.212739470005101</v>
      </c>
      <c r="KU63">
        <v>1764.81775221164</v>
      </c>
    </row>
    <row r="64" spans="1:307" x14ac:dyDescent="0.3">
      <c r="A64" t="s">
        <v>66</v>
      </c>
      <c r="B64">
        <v>4.5189001318635902E-2</v>
      </c>
      <c r="C64">
        <v>3.1553399510661898E-2</v>
      </c>
      <c r="D64">
        <v>0.61861049689818803</v>
      </c>
      <c r="E64">
        <v>2.6529223201318099E-2</v>
      </c>
      <c r="F64">
        <v>0.422013005151336</v>
      </c>
      <c r="G64">
        <v>3.8587247595004301E-2</v>
      </c>
      <c r="H64">
        <v>0.60142148474087698</v>
      </c>
      <c r="I64">
        <v>0.10059485213184199</v>
      </c>
      <c r="J64">
        <v>0.83399806933685405</v>
      </c>
      <c r="K64">
        <v>0.94428453843029503</v>
      </c>
      <c r="L64">
        <v>0.32339005480669297</v>
      </c>
      <c r="M64">
        <v>0.53805810303574497</v>
      </c>
      <c r="N64">
        <v>0.57827043833356695</v>
      </c>
      <c r="O64">
        <v>0.22295976732978201</v>
      </c>
      <c r="P64">
        <v>1.7721486627049401</v>
      </c>
      <c r="Q64">
        <v>0.44598069967493598</v>
      </c>
      <c r="R64">
        <v>1.1957311104608701</v>
      </c>
      <c r="S64">
        <v>15.817154429179901</v>
      </c>
      <c r="T64">
        <v>3.4409266282977901E-3</v>
      </c>
      <c r="U64">
        <v>7.9795546026903405E-2</v>
      </c>
      <c r="V64">
        <v>0.20782150907437</v>
      </c>
      <c r="W64">
        <v>4.5713223853077901E-3</v>
      </c>
      <c r="X64">
        <v>0.19624081569222401</v>
      </c>
      <c r="Y64">
        <v>0.25305276573556601</v>
      </c>
      <c r="Z64">
        <v>0.53302872098291398</v>
      </c>
      <c r="AA64">
        <v>3.8726167344020498E-2</v>
      </c>
      <c r="AB64">
        <v>0.69110458229688199</v>
      </c>
      <c r="AC64">
        <v>1.21486920749595</v>
      </c>
      <c r="AD64">
        <v>1.0100473525578799</v>
      </c>
      <c r="AE64">
        <v>1.43718783050617</v>
      </c>
      <c r="AF64">
        <v>0.2298291193484</v>
      </c>
      <c r="AG64">
        <v>7.8362501063952303E-2</v>
      </c>
      <c r="AH64">
        <v>1.3385194854828599</v>
      </c>
      <c r="AI64">
        <v>0.31111669223300398</v>
      </c>
      <c r="AJ64">
        <v>0.43476961513234202</v>
      </c>
      <c r="AK64">
        <v>4.5611849891465397</v>
      </c>
      <c r="AL64">
        <v>0.62470910157274795</v>
      </c>
      <c r="AM64">
        <v>0.85540386251717104</v>
      </c>
      <c r="AN64">
        <v>1.7100674697140199</v>
      </c>
      <c r="AO64">
        <v>0.42166179311777602</v>
      </c>
      <c r="AP64">
        <v>1.9786426812928199</v>
      </c>
      <c r="AQ64">
        <v>9.3414473824067201E-2</v>
      </c>
      <c r="AR64">
        <v>3.7767285021331101</v>
      </c>
      <c r="AS64">
        <v>1.57413480417982</v>
      </c>
      <c r="AT64">
        <v>7.7101600243689301</v>
      </c>
      <c r="AU64">
        <v>5.7118243347059199</v>
      </c>
      <c r="AV64">
        <v>9.5518591152759296</v>
      </c>
      <c r="AW64">
        <v>1.5041886559814399</v>
      </c>
      <c r="AX64">
        <v>3.5433078593024798</v>
      </c>
      <c r="AY64">
        <v>1.43836725287941</v>
      </c>
      <c r="AZ64">
        <v>7.2771598509462603</v>
      </c>
      <c r="BA64">
        <v>1.8941192882071101</v>
      </c>
      <c r="BB64">
        <v>5.1615814176228803</v>
      </c>
      <c r="BC64">
        <v>72.179722907527093</v>
      </c>
      <c r="BD64">
        <v>6.2452489013581303E-2</v>
      </c>
      <c r="BE64">
        <v>0</v>
      </c>
      <c r="BF64">
        <v>6.0416262266583001</v>
      </c>
      <c r="BG64">
        <v>0.221796606991812</v>
      </c>
      <c r="BH64">
        <v>0.62485034510625004</v>
      </c>
      <c r="BI64">
        <v>9.3653454573360995E-2</v>
      </c>
      <c r="BJ64">
        <v>1.01939466582961</v>
      </c>
      <c r="BK64">
        <v>1.2517608346359499</v>
      </c>
      <c r="BL64">
        <v>9.9959623255302699</v>
      </c>
      <c r="BM64">
        <v>1.5687551345666</v>
      </c>
      <c r="BN64">
        <v>4.7356106826687103</v>
      </c>
      <c r="BO64">
        <v>1.92814564384502</v>
      </c>
      <c r="BP64">
        <v>5.2101758805331198</v>
      </c>
      <c r="BQ64">
        <v>1.2438234960352399</v>
      </c>
      <c r="BR64">
        <v>16.3290497959002</v>
      </c>
      <c r="BS64">
        <v>6.3344126906339202</v>
      </c>
      <c r="BT64">
        <v>8.7264507955632098</v>
      </c>
      <c r="BU64">
        <v>162.831900761101</v>
      </c>
      <c r="BV64">
        <v>0.22865798736499901</v>
      </c>
      <c r="BW64">
        <v>5.6391373834397003</v>
      </c>
      <c r="BX64">
        <v>1.3447890000329701</v>
      </c>
      <c r="BY64">
        <v>0.81248585303090703</v>
      </c>
      <c r="BZ64">
        <v>2.5718564166823601</v>
      </c>
      <c r="CA64">
        <v>7.9881886275053701E-2</v>
      </c>
      <c r="CB64">
        <v>3.95245602865853</v>
      </c>
      <c r="CC64">
        <v>0.99798658066679102</v>
      </c>
      <c r="CD64">
        <v>11.960190903675199</v>
      </c>
      <c r="CE64">
        <v>10.4929388017084</v>
      </c>
      <c r="CF64">
        <v>2.0113518688729601</v>
      </c>
      <c r="CG64">
        <v>2.3722696677221702</v>
      </c>
      <c r="CH64">
        <v>4.5181523211469399</v>
      </c>
      <c r="CI64">
        <v>1.06344336717534</v>
      </c>
      <c r="CJ64">
        <v>8.0038168279624706</v>
      </c>
      <c r="CK64">
        <v>2.2124360437019601</v>
      </c>
      <c r="CL64">
        <v>5.2730618679616503</v>
      </c>
      <c r="CM64">
        <v>77.202284743815298</v>
      </c>
      <c r="CN64">
        <v>3.2732035236296399E-2</v>
      </c>
      <c r="CO64">
        <v>2.6129887663042299E-2</v>
      </c>
      <c r="CP64">
        <v>4.40545577281201E-2</v>
      </c>
      <c r="CQ64">
        <v>2.3858913795204498E-2</v>
      </c>
      <c r="CR64">
        <v>8.2756935303536297E-2</v>
      </c>
      <c r="CS64">
        <v>8.9373759165084707E-2</v>
      </c>
      <c r="CT64">
        <v>0.56227636760156996</v>
      </c>
      <c r="CU64">
        <v>7.1274157614351102E-2</v>
      </c>
      <c r="CV64">
        <v>0.30541910290716501</v>
      </c>
      <c r="CW64">
        <v>0.42384445482641497</v>
      </c>
      <c r="CX64">
        <v>0.38241488078351299</v>
      </c>
      <c r="CY64">
        <v>0.14956769865608799</v>
      </c>
      <c r="CZ64">
        <v>0.68825619285432205</v>
      </c>
      <c r="DA64">
        <v>0.18619367943428899</v>
      </c>
      <c r="DB64">
        <v>1.82392373033392</v>
      </c>
      <c r="DC64">
        <v>0.43469316406173603</v>
      </c>
      <c r="DD64">
        <v>1.1631673541396801</v>
      </c>
      <c r="DE64">
        <v>13.7091542520135</v>
      </c>
      <c r="DF64">
        <v>2.95016970078219E-2</v>
      </c>
      <c r="DG64">
        <v>3.4210493693818997E-2</v>
      </c>
      <c r="DH64">
        <v>0.13105950147832299</v>
      </c>
      <c r="DI64">
        <v>3.3620201835773598E-2</v>
      </c>
      <c r="DJ64">
        <v>0.26834339478916103</v>
      </c>
      <c r="DK64">
        <v>5.0809732775098195E-4</v>
      </c>
      <c r="DL64">
        <v>0.50068603619681695</v>
      </c>
      <c r="DM64">
        <v>0.18996095111150399</v>
      </c>
      <c r="DN64">
        <v>0.48686261580544998</v>
      </c>
      <c r="DO64">
        <v>0.43486107546062602</v>
      </c>
      <c r="DP64">
        <v>0.320460574339621</v>
      </c>
      <c r="DQ64">
        <v>0.1550927877845</v>
      </c>
      <c r="DR64">
        <v>0.31460197147476998</v>
      </c>
      <c r="DS64">
        <v>7.1447788433584195E-2</v>
      </c>
      <c r="DT64">
        <v>0.62077490216071496</v>
      </c>
      <c r="DU64">
        <v>0.16072094274579499</v>
      </c>
      <c r="DV64">
        <v>0.40312939566443601</v>
      </c>
      <c r="DW64">
        <v>6.3340353852414601</v>
      </c>
      <c r="DX64">
        <v>4.1342171073841201E-2</v>
      </c>
      <c r="DY64">
        <v>8.13119411113776E-2</v>
      </c>
      <c r="DZ64">
        <v>0.43309445955600201</v>
      </c>
      <c r="EA64">
        <v>0.25938807367919198</v>
      </c>
      <c r="EB64">
        <v>0.93855200618744195</v>
      </c>
      <c r="EC64">
        <v>6.3145627769103999E-2</v>
      </c>
      <c r="ED64">
        <v>1.5917177169365599</v>
      </c>
      <c r="EE64">
        <v>0.188562394614086</v>
      </c>
      <c r="EF64">
        <v>2.4944065323277802</v>
      </c>
      <c r="EG64">
        <v>5.6027795446842799</v>
      </c>
      <c r="EH64">
        <v>5.3275242435862102</v>
      </c>
      <c r="EI64">
        <v>1.31250892519296</v>
      </c>
      <c r="EJ64">
        <v>1.20530794838807</v>
      </c>
      <c r="EK64">
        <v>0.48944032120994402</v>
      </c>
      <c r="EL64">
        <v>3.3726307020031201</v>
      </c>
      <c r="EM64">
        <v>0.993134045648015</v>
      </c>
      <c r="EN64">
        <v>2.0033259178724601</v>
      </c>
      <c r="EO64">
        <v>22.406272110997701</v>
      </c>
      <c r="EP64">
        <v>1.5115766406024E-2</v>
      </c>
      <c r="EQ64">
        <v>2.5393028029437801E-2</v>
      </c>
      <c r="ER64">
        <v>9.2302930086955295E-2</v>
      </c>
      <c r="ES64">
        <v>0.121064837538135</v>
      </c>
      <c r="ET64">
        <v>0.19366430131953999</v>
      </c>
      <c r="EU64">
        <v>3.1046616181613501E-3</v>
      </c>
      <c r="EV64">
        <v>0.30946462366188598</v>
      </c>
      <c r="EW64">
        <v>0.13222689302038501</v>
      </c>
      <c r="EX64">
        <v>0.37907162565860802</v>
      </c>
      <c r="EY64">
        <v>1.4607344236719499</v>
      </c>
      <c r="EZ64">
        <v>0.80863445418378199</v>
      </c>
      <c r="FA64">
        <v>0.22560268481700599</v>
      </c>
      <c r="FB64">
        <v>0.248113639051038</v>
      </c>
      <c r="FC64">
        <v>8.5445992540479798E-2</v>
      </c>
      <c r="FD64">
        <v>0.84393160521885902</v>
      </c>
      <c r="FE64">
        <v>0.212169056555915</v>
      </c>
      <c r="FF64">
        <v>0.42961492649449201</v>
      </c>
      <c r="FG64">
        <v>5.2294492686023304</v>
      </c>
      <c r="FH64">
        <v>2.3933866661947399E-4</v>
      </c>
      <c r="FI64">
        <v>4.98816320770979E-2</v>
      </c>
      <c r="FJ64">
        <v>1.1932227839935101E-2</v>
      </c>
      <c r="FK64">
        <v>6.9101980763926999E-4</v>
      </c>
      <c r="FL64">
        <v>8.0020104460614798E-3</v>
      </c>
      <c r="FM64">
        <v>1.8523599007842699E-3</v>
      </c>
      <c r="FN64">
        <v>1.12186185275094E-2</v>
      </c>
      <c r="FO64">
        <v>2.12602756176721E-3</v>
      </c>
      <c r="FP64">
        <v>0.15941297138484201</v>
      </c>
      <c r="FQ64">
        <v>2.33913476142678E-2</v>
      </c>
      <c r="FR64">
        <v>6.5290674491374004E-2</v>
      </c>
      <c r="FS64">
        <v>1.3394047346618001E-2</v>
      </c>
      <c r="FT64">
        <v>2.7505592294986E-2</v>
      </c>
      <c r="FU64">
        <v>5.4902141838886198E-3</v>
      </c>
      <c r="FV64">
        <v>3.9108437395606002E-2</v>
      </c>
      <c r="FW64">
        <v>1.0507977599852799E-2</v>
      </c>
      <c r="FX64">
        <v>2.8593587877160299E-2</v>
      </c>
      <c r="FY64">
        <v>0.31750646646723901</v>
      </c>
      <c r="FZ64">
        <v>2.7902576406318801E-4</v>
      </c>
      <c r="GA64">
        <v>1.4915715232906E-3</v>
      </c>
      <c r="GB64">
        <v>0.10467312776981</v>
      </c>
      <c r="GC64">
        <v>1.30255815361587E-2</v>
      </c>
      <c r="GD64">
        <v>0.123557662164361</v>
      </c>
      <c r="GE64">
        <v>0</v>
      </c>
      <c r="GF64">
        <v>0.28194041948309401</v>
      </c>
      <c r="GG64">
        <v>1.2478359504950701E-2</v>
      </c>
      <c r="GH64">
        <v>0.28976942223649799</v>
      </c>
      <c r="GI64">
        <v>0.79232018413433303</v>
      </c>
      <c r="GJ64">
        <v>0.180583644980645</v>
      </c>
      <c r="GK64">
        <v>0.20385071505230801</v>
      </c>
      <c r="GL64">
        <v>0.35137237089960399</v>
      </c>
      <c r="GM64">
        <v>0.12700170652290399</v>
      </c>
      <c r="GN64">
        <v>0.81077631675829698</v>
      </c>
      <c r="GO64">
        <v>0.26504056976280399</v>
      </c>
      <c r="GP64">
        <v>0.75297743193289202</v>
      </c>
      <c r="GQ64">
        <v>5.8499170080641303</v>
      </c>
      <c r="GR64">
        <v>9.2225522123985898E-4</v>
      </c>
      <c r="GS64">
        <v>1.2706370311872599E-4</v>
      </c>
      <c r="GT64">
        <v>2.73180270739189E-3</v>
      </c>
      <c r="GU64">
        <v>0</v>
      </c>
      <c r="GV64">
        <v>1.1818147388019699E-3</v>
      </c>
      <c r="GW64">
        <v>0</v>
      </c>
      <c r="GX64">
        <v>2.2880380265707001E-3</v>
      </c>
      <c r="GY64">
        <v>2.0608490049721499E-3</v>
      </c>
      <c r="GZ64">
        <v>7.8277835913085798E-3</v>
      </c>
      <c r="HA64">
        <v>4.066254112923E-3</v>
      </c>
      <c r="HB64">
        <v>1.21560253215287E-3</v>
      </c>
      <c r="HC64">
        <v>2.2787423077952201E-3</v>
      </c>
      <c r="HD64">
        <v>1.71817720872224E-3</v>
      </c>
      <c r="HE64">
        <v>2.3911636109524501E-3</v>
      </c>
      <c r="HF64">
        <v>7.3592463187604502E-3</v>
      </c>
      <c r="HG64">
        <v>1.87370463071052E-3</v>
      </c>
      <c r="HH64">
        <v>5.1295333264188203E-3</v>
      </c>
      <c r="HI64">
        <v>9.2770623343344003E-2</v>
      </c>
      <c r="HJ64">
        <v>6.9511233381828498E-4</v>
      </c>
      <c r="HK64">
        <v>1.4936463737116201E-4</v>
      </c>
      <c r="HL64">
        <v>2.33377922794548E-3</v>
      </c>
      <c r="HM64">
        <v>1.4907034441943899E-4</v>
      </c>
      <c r="HN64">
        <v>1.7186654340525501E-3</v>
      </c>
      <c r="HO64">
        <v>0</v>
      </c>
      <c r="HP64">
        <v>1.6505863760926101E-3</v>
      </c>
      <c r="HQ64">
        <v>1.4168243631252401E-3</v>
      </c>
      <c r="HR64">
        <v>9.7696298113669096E-3</v>
      </c>
      <c r="HS64">
        <v>9.2430318575100201E-3</v>
      </c>
      <c r="HT64">
        <v>3.1394787024471502E-3</v>
      </c>
      <c r="HU64">
        <v>4.8394578011235704E-3</v>
      </c>
      <c r="HV64">
        <v>1.31986555266602E-2</v>
      </c>
      <c r="HW64">
        <v>2.2379121669963298E-3</v>
      </c>
      <c r="HX64">
        <v>2.4705247799345999E-2</v>
      </c>
      <c r="HY64">
        <v>5.3189846242226897E-3</v>
      </c>
      <c r="HZ64">
        <v>1.4876228116230201E-2</v>
      </c>
      <c r="IA64">
        <v>0.17446022982522</v>
      </c>
      <c r="IB64">
        <v>6.4354807533666E-2</v>
      </c>
      <c r="IC64">
        <v>4.8720270704349797E-2</v>
      </c>
      <c r="ID64">
        <v>0.283065588171104</v>
      </c>
      <c r="IE64">
        <v>0.69742561357936705</v>
      </c>
      <c r="IF64">
        <v>0.53032617670566895</v>
      </c>
      <c r="IG64">
        <v>0</v>
      </c>
      <c r="IH64">
        <v>0.85549063888833399</v>
      </c>
      <c r="II64">
        <v>0.408991425753925</v>
      </c>
      <c r="IJ64">
        <v>2.89978905309566</v>
      </c>
      <c r="IK64">
        <v>2.0897435012147501</v>
      </c>
      <c r="IL64">
        <v>1.8073495073997801</v>
      </c>
      <c r="IM64">
        <v>0.60142247391580095</v>
      </c>
      <c r="IN64">
        <v>0.73194717386904196</v>
      </c>
      <c r="IO64">
        <v>0.40586491082117299</v>
      </c>
      <c r="IP64">
        <v>1.56615077012711</v>
      </c>
      <c r="IQ64">
        <v>0.43209265067726899</v>
      </c>
      <c r="IR64">
        <v>1.3123472866906101</v>
      </c>
      <c r="IS64">
        <v>18.880802511815901</v>
      </c>
      <c r="IT64">
        <v>8.0771181152008195E-2</v>
      </c>
      <c r="IU64">
        <v>0.45568585540318901</v>
      </c>
      <c r="IV64">
        <v>0.246490249639327</v>
      </c>
      <c r="IW64">
        <v>1.6784713331558399E-2</v>
      </c>
      <c r="IX64">
        <v>0.31183974739740999</v>
      </c>
      <c r="IY64">
        <v>0.12454320415445</v>
      </c>
      <c r="IZ64">
        <v>0.82274331898777897</v>
      </c>
      <c r="JA64">
        <v>0.36447440775838502</v>
      </c>
      <c r="JB64">
        <v>1.54717335071343</v>
      </c>
      <c r="JC64">
        <v>0.849698063377471</v>
      </c>
      <c r="JD64">
        <v>0.15750378004986901</v>
      </c>
      <c r="JE64">
        <v>0.62939711034027201</v>
      </c>
      <c r="JF64">
        <v>0.79937997852323595</v>
      </c>
      <c r="JG64">
        <v>0.27676492645215101</v>
      </c>
      <c r="JH64">
        <v>1.1597294308107799</v>
      </c>
      <c r="JI64">
        <v>0.310202339225644</v>
      </c>
      <c r="JJ64">
        <v>1.09633971998138</v>
      </c>
      <c r="JK64">
        <v>11.7871803721674</v>
      </c>
      <c r="JL64">
        <v>3.8676715877475301E-2</v>
      </c>
      <c r="JM64">
        <v>6.2468161422693499E-2</v>
      </c>
      <c r="JN64">
        <v>0.13488469267851999</v>
      </c>
      <c r="JO64">
        <v>0.105496676800553</v>
      </c>
      <c r="JP64">
        <v>0.16743716721108001</v>
      </c>
      <c r="JQ64">
        <v>0</v>
      </c>
      <c r="JR64">
        <v>0.32677074991774802</v>
      </c>
      <c r="JS64">
        <v>0.14836117892733</v>
      </c>
      <c r="JT64">
        <v>0.83265364014834697</v>
      </c>
      <c r="JU64">
        <v>0.50536791647952195</v>
      </c>
      <c r="JV64">
        <v>0.13882160844365099</v>
      </c>
      <c r="JW64">
        <v>0.15923304618626999</v>
      </c>
      <c r="JX64">
        <v>0.27200209491016702</v>
      </c>
      <c r="JY64">
        <v>0.144835365551682</v>
      </c>
      <c r="JZ64">
        <v>0.512335301661759</v>
      </c>
      <c r="KA64">
        <v>0.14377029553486301</v>
      </c>
      <c r="KB64">
        <v>0.50851186759759504</v>
      </c>
      <c r="KC64">
        <v>7.2933919060115704</v>
      </c>
      <c r="KD64">
        <v>1.0846087988674999</v>
      </c>
      <c r="KE64">
        <v>2.7406168278746001</v>
      </c>
      <c r="KF64">
        <v>1.7249601102854599</v>
      </c>
      <c r="KG64">
        <v>2.4631405438201002</v>
      </c>
      <c r="KH64">
        <v>2.6654329034511699</v>
      </c>
      <c r="KI64">
        <v>0.32508890626954601</v>
      </c>
      <c r="KJ64">
        <v>4.5226987798758502</v>
      </c>
      <c r="KK64">
        <v>1.1425115872715801</v>
      </c>
      <c r="KL64">
        <v>8.4338071539161295</v>
      </c>
      <c r="KM64">
        <v>10.0825702730509</v>
      </c>
      <c r="KN64">
        <v>6.1430715924543504</v>
      </c>
      <c r="KO64">
        <v>8.5468702391866493</v>
      </c>
      <c r="KP64">
        <v>1.9856189712216701</v>
      </c>
      <c r="KQ64">
        <v>6.6240865910434197</v>
      </c>
      <c r="KR64">
        <v>12.043571859711401</v>
      </c>
      <c r="KS64">
        <v>8.18936805866303</v>
      </c>
      <c r="KT64">
        <v>20.4923618329627</v>
      </c>
      <c r="KU64">
        <v>230.78296865206801</v>
      </c>
    </row>
    <row r="65" spans="1:307" x14ac:dyDescent="0.3">
      <c r="A65" t="s">
        <v>67</v>
      </c>
      <c r="B65">
        <v>1.75452252365385</v>
      </c>
      <c r="C65">
        <v>5.8873625412288799E-2</v>
      </c>
      <c r="D65">
        <v>2.4988747089611199</v>
      </c>
      <c r="E65">
        <v>6.9673788708518106E-2</v>
      </c>
      <c r="F65">
        <v>2.2073703626961501</v>
      </c>
      <c r="G65">
        <v>0.59565363048396403</v>
      </c>
      <c r="H65">
        <v>2.8560532514835799</v>
      </c>
      <c r="I65">
        <v>0.84071450447176599</v>
      </c>
      <c r="J65">
        <v>1.6772210744698699</v>
      </c>
      <c r="K65">
        <v>0.65690369103595703</v>
      </c>
      <c r="L65">
        <v>0.27291004255739398</v>
      </c>
      <c r="M65">
        <v>0.334788921045171</v>
      </c>
      <c r="N65">
        <v>8.3313299783511408</v>
      </c>
      <c r="O65">
        <v>1.0159888938550701</v>
      </c>
      <c r="P65">
        <v>6.7750387425249103</v>
      </c>
      <c r="Q65">
        <v>3.3839270768410898</v>
      </c>
      <c r="R65">
        <v>5.4642917020023498</v>
      </c>
      <c r="S65">
        <v>33.214901905942199</v>
      </c>
      <c r="T65">
        <v>7.2664809905295197E-2</v>
      </c>
      <c r="U65">
        <v>0.16762179769164401</v>
      </c>
      <c r="V65">
        <v>2.7527626145210302</v>
      </c>
      <c r="W65">
        <v>1.0545192592930901E-2</v>
      </c>
      <c r="X65">
        <v>1.6074596268482</v>
      </c>
      <c r="Y65">
        <v>3.7632942436638501</v>
      </c>
      <c r="Z65">
        <v>3.9826394492898398</v>
      </c>
      <c r="AA65">
        <v>0.319218347579799</v>
      </c>
      <c r="AB65">
        <v>3.7624721668234899</v>
      </c>
      <c r="AC65">
        <v>1.8683487174495601</v>
      </c>
      <c r="AD65">
        <v>1.59728155430726</v>
      </c>
      <c r="AE65">
        <v>1.77618375628949</v>
      </c>
      <c r="AF65">
        <v>7.51202532811776</v>
      </c>
      <c r="AG65">
        <v>0.58669213006514698</v>
      </c>
      <c r="AH65">
        <v>12.4396039713133</v>
      </c>
      <c r="AI65">
        <v>5.5912002656797402</v>
      </c>
      <c r="AJ65">
        <v>4.4490200392767498</v>
      </c>
      <c r="AK65">
        <v>20.221462210767999</v>
      </c>
      <c r="AL65">
        <v>8.8375761413398095</v>
      </c>
      <c r="AM65">
        <v>0.70671173410438703</v>
      </c>
      <c r="AN65">
        <v>9.8545135191820403</v>
      </c>
      <c r="AO65">
        <v>0.73139722863661805</v>
      </c>
      <c r="AP65">
        <v>6.2515426079545202</v>
      </c>
      <c r="AQ65">
        <v>0.292301189441948</v>
      </c>
      <c r="AR65">
        <v>14.5071589400284</v>
      </c>
      <c r="AS65">
        <v>4.84076360937103</v>
      </c>
      <c r="AT65">
        <v>15.454001810721</v>
      </c>
      <c r="AU65">
        <v>3.7725880964403</v>
      </c>
      <c r="AV65">
        <v>5.5737775985343303</v>
      </c>
      <c r="AW65">
        <v>0.77126647864032805</v>
      </c>
      <c r="AX65">
        <v>34.895154398271501</v>
      </c>
      <c r="AY65">
        <v>4.6455515851533704</v>
      </c>
      <c r="AZ65">
        <v>24.260911769082</v>
      </c>
      <c r="BA65">
        <v>12.661710799041</v>
      </c>
      <c r="BB65">
        <v>19.993956712739902</v>
      </c>
      <c r="BC65">
        <v>131.396581132123</v>
      </c>
      <c r="BD65">
        <v>0.41309047490273798</v>
      </c>
      <c r="BE65">
        <v>0</v>
      </c>
      <c r="BF65">
        <v>109.830467108345</v>
      </c>
      <c r="BG65">
        <v>2.0980453736990001</v>
      </c>
      <c r="BH65">
        <v>26.716529618411901</v>
      </c>
      <c r="BI65">
        <v>12.7336086076277</v>
      </c>
      <c r="BJ65">
        <v>21.840825185862499</v>
      </c>
      <c r="BK65">
        <v>8.7799545469335403</v>
      </c>
      <c r="BL65">
        <v>262.22251363195801</v>
      </c>
      <c r="BM65">
        <v>19.119556817567599</v>
      </c>
      <c r="BN65">
        <v>49.143851051175801</v>
      </c>
      <c r="BO65">
        <v>7.3961851370668397</v>
      </c>
      <c r="BP65">
        <v>291.76851481153602</v>
      </c>
      <c r="BQ65">
        <v>18.953448986244702</v>
      </c>
      <c r="BR65">
        <v>233.52482089428199</v>
      </c>
      <c r="BS65">
        <v>79.854209788629902</v>
      </c>
      <c r="BT65">
        <v>111.065267550931</v>
      </c>
      <c r="BU65">
        <v>522.90946247974796</v>
      </c>
      <c r="BV65">
        <v>1.48970362551003</v>
      </c>
      <c r="BW65">
        <v>0.77395864455148899</v>
      </c>
      <c r="BX65">
        <v>3.4058923612126701</v>
      </c>
      <c r="BY65">
        <v>0.68711622874306599</v>
      </c>
      <c r="BZ65">
        <v>4.3622328216896902</v>
      </c>
      <c r="CA65">
        <v>0.183074898056652</v>
      </c>
      <c r="CB65">
        <v>5.7588217460818703</v>
      </c>
      <c r="CC65">
        <v>1.6935279927782001</v>
      </c>
      <c r="CD65">
        <v>10.5397846201727</v>
      </c>
      <c r="CE65">
        <v>2.9685349363520901</v>
      </c>
      <c r="CF65">
        <v>0.51508503308076004</v>
      </c>
      <c r="CG65">
        <v>0.645869241747978</v>
      </c>
      <c r="CH65">
        <v>18.8024447196143</v>
      </c>
      <c r="CI65">
        <v>1.42385177823049</v>
      </c>
      <c r="CJ65">
        <v>12.4983266611384</v>
      </c>
      <c r="CK65">
        <v>6.3588096726327903</v>
      </c>
      <c r="CL65">
        <v>9.3433037976733306</v>
      </c>
      <c r="CM65">
        <v>52.654520959442401</v>
      </c>
      <c r="CN65">
        <v>0.43603311320895999</v>
      </c>
      <c r="CO65">
        <v>3.3871241747061999E-2</v>
      </c>
      <c r="CP65">
        <v>1.3135118163892301</v>
      </c>
      <c r="CQ65">
        <v>0.124019351243306</v>
      </c>
      <c r="CR65">
        <v>1.1665058147168199</v>
      </c>
      <c r="CS65">
        <v>3.3620740647381998E-2</v>
      </c>
      <c r="CT65">
        <v>4.0509630903774099</v>
      </c>
      <c r="CU65">
        <v>0.35395712977088101</v>
      </c>
      <c r="CV65">
        <v>3.06364740825315</v>
      </c>
      <c r="CW65">
        <v>0.84105998493664802</v>
      </c>
      <c r="CX65">
        <v>0.39208466670421299</v>
      </c>
      <c r="CY65">
        <v>0.19747410607990901</v>
      </c>
      <c r="CZ65">
        <v>5.0172480595267599</v>
      </c>
      <c r="DA65">
        <v>0.62531332541906104</v>
      </c>
      <c r="DB65">
        <v>5.7904463211093002</v>
      </c>
      <c r="DC65">
        <v>3.4481922524606299</v>
      </c>
      <c r="DD65">
        <v>3.6308668199692198</v>
      </c>
      <c r="DE65">
        <v>21.930762075103001</v>
      </c>
      <c r="DF65">
        <v>0.588868954325098</v>
      </c>
      <c r="DG65">
        <v>4.4017938465200503E-2</v>
      </c>
      <c r="DH65">
        <v>0.74582583298076299</v>
      </c>
      <c r="DI65">
        <v>0.14847635891664299</v>
      </c>
      <c r="DJ65">
        <v>0.92961356385537697</v>
      </c>
      <c r="DK65">
        <v>4.89022012183183E-2</v>
      </c>
      <c r="DL65">
        <v>2.48712493749633</v>
      </c>
      <c r="DM65">
        <v>0.91291826779767205</v>
      </c>
      <c r="DN65">
        <v>2.5145049903069201</v>
      </c>
      <c r="DO65">
        <v>0.35903004846154102</v>
      </c>
      <c r="DP65">
        <v>0.19891624312401099</v>
      </c>
      <c r="DQ65">
        <v>9.8093179876532502E-2</v>
      </c>
      <c r="DR65">
        <v>3.8553883559112299</v>
      </c>
      <c r="DS65">
        <v>0.37325066120815698</v>
      </c>
      <c r="DT65">
        <v>2.3174110041592302</v>
      </c>
      <c r="DU65">
        <v>1.1738119824075599</v>
      </c>
      <c r="DV65">
        <v>1.93865825484607</v>
      </c>
      <c r="DW65">
        <v>12.706879375676101</v>
      </c>
      <c r="DX65">
        <v>0.59768885642769298</v>
      </c>
      <c r="DY65">
        <v>5.75490259779258E-2</v>
      </c>
      <c r="DZ65">
        <v>1.5670066344845499</v>
      </c>
      <c r="EA65">
        <v>0.41361037596431399</v>
      </c>
      <c r="EB65">
        <v>2.7522066684603899</v>
      </c>
      <c r="EC65">
        <v>3.6869476028996699E-2</v>
      </c>
      <c r="ED65">
        <v>2.8921011684275002</v>
      </c>
      <c r="EE65">
        <v>0.60577356047400699</v>
      </c>
      <c r="EF65">
        <v>6.4795811892666704</v>
      </c>
      <c r="EG65">
        <v>3.2587744354886601</v>
      </c>
      <c r="EH65">
        <v>2.5000019853069202</v>
      </c>
      <c r="EI65">
        <v>0.26956498777577698</v>
      </c>
      <c r="EJ65">
        <v>6.8818418628241798</v>
      </c>
      <c r="EK65">
        <v>0.94725738547621496</v>
      </c>
      <c r="EL65">
        <v>6.1584984324796901</v>
      </c>
      <c r="EM65">
        <v>3.2774426399686098</v>
      </c>
      <c r="EN65">
        <v>4.06639105686983</v>
      </c>
      <c r="EO65">
        <v>27.844622896573</v>
      </c>
      <c r="EP65">
        <v>1.5835169954222701</v>
      </c>
      <c r="EQ65">
        <v>0.15740945338033899</v>
      </c>
      <c r="ER65">
        <v>3.1098868645272599</v>
      </c>
      <c r="ES65">
        <v>0.74636915821514604</v>
      </c>
      <c r="ET65">
        <v>3.0074606060065299</v>
      </c>
      <c r="EU65">
        <v>0.31699678231213502</v>
      </c>
      <c r="EV65">
        <v>6.8875718726769097</v>
      </c>
      <c r="EW65">
        <v>2.23470843464492</v>
      </c>
      <c r="EX65">
        <v>5.2184702251112904</v>
      </c>
      <c r="EY65">
        <v>4.05046546519673</v>
      </c>
      <c r="EZ65">
        <v>3.76982486122423</v>
      </c>
      <c r="FA65">
        <v>0.95628897444560901</v>
      </c>
      <c r="FB65">
        <v>8.6226034618786098</v>
      </c>
      <c r="FC65">
        <v>1.65017062842998</v>
      </c>
      <c r="FD65">
        <v>9.6664523716788704</v>
      </c>
      <c r="FE65">
        <v>5.5732060360708404</v>
      </c>
      <c r="FF65">
        <v>6.3600175026637098</v>
      </c>
      <c r="FG65">
        <v>44.4422840034673</v>
      </c>
      <c r="FH65">
        <v>1.4506485117255699E-2</v>
      </c>
      <c r="FI65">
        <v>9.0701340391232496E-2</v>
      </c>
      <c r="FJ65">
        <v>0.26227025095595202</v>
      </c>
      <c r="FK65">
        <v>1.3522310306666101E-3</v>
      </c>
      <c r="FL65">
        <v>5.8940692996330903E-2</v>
      </c>
      <c r="FM65">
        <v>1.50067125430236E-2</v>
      </c>
      <c r="FN65">
        <v>0.16075973335638</v>
      </c>
      <c r="FO65">
        <v>7.3404444776307698E-2</v>
      </c>
      <c r="FP65">
        <v>0.96584672208883704</v>
      </c>
      <c r="FQ65">
        <v>0.101763099408176</v>
      </c>
      <c r="FR65">
        <v>9.0998204476722896E-2</v>
      </c>
      <c r="FS65">
        <v>2.30355218228444E-2</v>
      </c>
      <c r="FT65">
        <v>0.82207928137735398</v>
      </c>
      <c r="FU65">
        <v>6.9773111467247101E-2</v>
      </c>
      <c r="FV65">
        <v>0.43222387866527101</v>
      </c>
      <c r="FW65">
        <v>0.21665312310735799</v>
      </c>
      <c r="FX65">
        <v>0.346827554555176</v>
      </c>
      <c r="FY65">
        <v>2.1720621311615802</v>
      </c>
      <c r="FZ65">
        <v>2.3581506948625801E-4</v>
      </c>
      <c r="GA65">
        <v>7.52450330366523E-5</v>
      </c>
      <c r="GB65">
        <v>8.6283747449130005E-2</v>
      </c>
      <c r="GC65">
        <v>3.7893028841718499E-3</v>
      </c>
      <c r="GD65">
        <v>6.5052553066329497E-2</v>
      </c>
      <c r="GE65">
        <v>0</v>
      </c>
      <c r="GF65">
        <v>0.133599270072987</v>
      </c>
      <c r="GG65">
        <v>6.6961892196333098E-3</v>
      </c>
      <c r="GH65">
        <v>0.10148673033857</v>
      </c>
      <c r="GI65">
        <v>7.6089384045810504E-2</v>
      </c>
      <c r="GJ65">
        <v>1.7187508954817601E-2</v>
      </c>
      <c r="GK65">
        <v>1.5047401254924399E-2</v>
      </c>
      <c r="GL65">
        <v>0.73962278202460696</v>
      </c>
      <c r="GM65">
        <v>6.0219325566404101E-2</v>
      </c>
      <c r="GN65">
        <v>0.45903656497562501</v>
      </c>
      <c r="GO65">
        <v>0.29111145199341398</v>
      </c>
      <c r="GP65">
        <v>0.49206237643709499</v>
      </c>
      <c r="GQ65">
        <v>1.5669067557307901</v>
      </c>
      <c r="GR65">
        <v>0.51980455106281198</v>
      </c>
      <c r="GS65">
        <v>2.53904424301559E-2</v>
      </c>
      <c r="GT65">
        <v>0.359289940736365</v>
      </c>
      <c r="GU65">
        <v>9.7012816125614902E-3</v>
      </c>
      <c r="GV65">
        <v>0.53353389188545897</v>
      </c>
      <c r="GW65">
        <v>0.12609259103224499</v>
      </c>
      <c r="GX65">
        <v>0.33940134985515602</v>
      </c>
      <c r="GY65">
        <v>0.23562347137544701</v>
      </c>
      <c r="GZ65">
        <v>0.69564534905589803</v>
      </c>
      <c r="HA65">
        <v>9.4579652078044293E-2</v>
      </c>
      <c r="HB65">
        <v>6.6502022602284702E-2</v>
      </c>
      <c r="HC65">
        <v>7.9350246018122197E-2</v>
      </c>
      <c r="HD65">
        <v>2.36268709283102</v>
      </c>
      <c r="HE65">
        <v>0.28034630009648798</v>
      </c>
      <c r="HF65">
        <v>1.3331532289713599</v>
      </c>
      <c r="HG65">
        <v>0.81363723482052497</v>
      </c>
      <c r="HH65">
        <v>1.39161556917533</v>
      </c>
      <c r="HI65">
        <v>8.3409653203045604</v>
      </c>
      <c r="HJ65">
        <v>0.84241855685036404</v>
      </c>
      <c r="HK65">
        <v>8.4995128739186292E-3</v>
      </c>
      <c r="HL65">
        <v>0.59198778375679895</v>
      </c>
      <c r="HM65">
        <v>1.5663502041868501E-2</v>
      </c>
      <c r="HN65">
        <v>0.52960129422370195</v>
      </c>
      <c r="HO65">
        <v>0</v>
      </c>
      <c r="HP65">
        <v>0.26106629306330498</v>
      </c>
      <c r="HQ65">
        <v>0.185690413294854</v>
      </c>
      <c r="HR65">
        <v>0.58995675966083005</v>
      </c>
      <c r="HS65">
        <v>0.110369973808939</v>
      </c>
      <c r="HT65">
        <v>9.0048384459187295E-2</v>
      </c>
      <c r="HU65">
        <v>5.7286569810768101E-2</v>
      </c>
      <c r="HV65">
        <v>2.1881138538173199</v>
      </c>
      <c r="HW65">
        <v>0.33294519713335902</v>
      </c>
      <c r="HX65">
        <v>1.4909245756571801</v>
      </c>
      <c r="HY65">
        <v>0.75967388330892704</v>
      </c>
      <c r="HZ65">
        <v>1.68740830455071</v>
      </c>
      <c r="IA65">
        <v>8.3379537520820701</v>
      </c>
      <c r="IB65">
        <v>0.25561088192965198</v>
      </c>
      <c r="IC65">
        <v>3.9527591208498199E-2</v>
      </c>
      <c r="ID65">
        <v>0.41626813595544299</v>
      </c>
      <c r="IE65">
        <v>0.25690219745787102</v>
      </c>
      <c r="IF65">
        <v>0.61860532253437495</v>
      </c>
      <c r="IG65">
        <v>0</v>
      </c>
      <c r="IH65">
        <v>0.72783232741825099</v>
      </c>
      <c r="II65">
        <v>0.447852518467868</v>
      </c>
      <c r="IJ65">
        <v>1.76135622381808</v>
      </c>
      <c r="IK65">
        <v>0.44989693939499498</v>
      </c>
      <c r="IL65">
        <v>0.14769560402787399</v>
      </c>
      <c r="IM65">
        <v>0.10127363267303301</v>
      </c>
      <c r="IN65">
        <v>2.8673762703194901</v>
      </c>
      <c r="IO65">
        <v>0.35975435665405803</v>
      </c>
      <c r="IP65">
        <v>1.50943317363628</v>
      </c>
      <c r="IQ65">
        <v>0.73939895496344299</v>
      </c>
      <c r="IR65">
        <v>1.4631809000259901</v>
      </c>
      <c r="IS65">
        <v>8.1662759969056307</v>
      </c>
      <c r="IT65">
        <v>0.56663742082348201</v>
      </c>
      <c r="IU65">
        <v>0.23291163862324099</v>
      </c>
      <c r="IV65">
        <v>0.61949214937720198</v>
      </c>
      <c r="IW65">
        <v>1.3310941533636799E-2</v>
      </c>
      <c r="IX65">
        <v>0.40787251819402098</v>
      </c>
      <c r="IY65">
        <v>0.352308518533272</v>
      </c>
      <c r="IZ65">
        <v>1.2297161457460499</v>
      </c>
      <c r="JA65">
        <v>0.60438731706031501</v>
      </c>
      <c r="JB65">
        <v>1.56720887839943</v>
      </c>
      <c r="JC65">
        <v>0.20997159364033899</v>
      </c>
      <c r="JD65">
        <v>3.7082838563558103E-2</v>
      </c>
      <c r="JE65">
        <v>0.11162808761828399</v>
      </c>
      <c r="JF65">
        <v>3.9345646850956202</v>
      </c>
      <c r="JG65">
        <v>0.29307574221899302</v>
      </c>
      <c r="JH65">
        <v>1.22829851423782</v>
      </c>
      <c r="JI65">
        <v>0.63430730499007904</v>
      </c>
      <c r="JJ65">
        <v>1.3388084178564801</v>
      </c>
      <c r="JK65">
        <v>7.7933115376781901</v>
      </c>
      <c r="JL65">
        <v>0.39239655829433101</v>
      </c>
      <c r="JM65">
        <v>4.4044311128721501E-2</v>
      </c>
      <c r="JN65">
        <v>0.51074782761647497</v>
      </c>
      <c r="JO65">
        <v>6.6691851192381496E-2</v>
      </c>
      <c r="JP65">
        <v>0.34704877947284501</v>
      </c>
      <c r="JQ65">
        <v>0</v>
      </c>
      <c r="JR65">
        <v>0.66989132128460704</v>
      </c>
      <c r="JS65">
        <v>0.46208501892262499</v>
      </c>
      <c r="JT65">
        <v>1.40809579165542</v>
      </c>
      <c r="JU65">
        <v>0.28424115194763599</v>
      </c>
      <c r="JV65">
        <v>8.6567913859357998E-2</v>
      </c>
      <c r="JW65">
        <v>5.9443819634159699E-2</v>
      </c>
      <c r="JX65">
        <v>2.5240822691487899</v>
      </c>
      <c r="JY65">
        <v>0.29612684579610499</v>
      </c>
      <c r="JZ65">
        <v>1.1795481786753199</v>
      </c>
      <c r="KA65">
        <v>0.67482094387354097</v>
      </c>
      <c r="KB65">
        <v>1.550463343978</v>
      </c>
      <c r="KC65">
        <v>8.7851227887472803</v>
      </c>
      <c r="KD65">
        <v>3.02202674809282</v>
      </c>
      <c r="KE65">
        <v>5.0601798320463001</v>
      </c>
      <c r="KF65">
        <v>2.9584919573301001</v>
      </c>
      <c r="KG65">
        <v>1.3815693313806701</v>
      </c>
      <c r="KH65">
        <v>4.1412308448278097</v>
      </c>
      <c r="KI65">
        <v>1.1154824945583399</v>
      </c>
      <c r="KJ65">
        <v>6.7625402924159701</v>
      </c>
      <c r="KK65">
        <v>1.65104243811413</v>
      </c>
      <c r="KL65">
        <v>20.587005141367499</v>
      </c>
      <c r="KM65">
        <v>4.0971869310164601</v>
      </c>
      <c r="KN65">
        <v>1.8407013540989701</v>
      </c>
      <c r="KO65">
        <v>0.81989501095328698</v>
      </c>
      <c r="KP65">
        <v>46.409173126781099</v>
      </c>
      <c r="KQ65">
        <v>6.4956131632514902</v>
      </c>
      <c r="KR65">
        <v>14.919364467398999</v>
      </c>
      <c r="KS65">
        <v>14.0177826301782</v>
      </c>
      <c r="KT65">
        <v>20.374795824695902</v>
      </c>
      <c r="KU65">
        <v>24.644571986357601</v>
      </c>
    </row>
    <row r="66" spans="1:307" x14ac:dyDescent="0.3">
      <c r="A66" t="s">
        <v>68</v>
      </c>
      <c r="B66">
        <v>0.280024352822832</v>
      </c>
      <c r="C66">
        <v>1.38419879808678E-2</v>
      </c>
      <c r="D66">
        <v>0.27314269991825901</v>
      </c>
      <c r="E66">
        <v>1.2923602647759901E-2</v>
      </c>
      <c r="F66">
        <v>0.18006844823953699</v>
      </c>
      <c r="G66">
        <v>0.106944433151845</v>
      </c>
      <c r="H66">
        <v>0.30075806650009801</v>
      </c>
      <c r="I66">
        <v>7.4037653243072002E-2</v>
      </c>
      <c r="J66">
        <v>0.15544365111744499</v>
      </c>
      <c r="K66">
        <v>0.13825241416919401</v>
      </c>
      <c r="L66">
        <v>7.5950684261861606E-2</v>
      </c>
      <c r="M66">
        <v>6.1246782389696199E-2</v>
      </c>
      <c r="N66">
        <v>1.22021666805721</v>
      </c>
      <c r="O66">
        <v>3.0697225024055701</v>
      </c>
      <c r="P66">
        <v>1.9437702092821301</v>
      </c>
      <c r="Q66">
        <v>7.1946562614122298</v>
      </c>
      <c r="R66">
        <v>2.78119935712997</v>
      </c>
      <c r="S66">
        <v>37.213135278455098</v>
      </c>
      <c r="T66">
        <v>2.3070290629331899E-2</v>
      </c>
      <c r="U66">
        <v>5.1041380193981301E-2</v>
      </c>
      <c r="V66">
        <v>0.39004955410034597</v>
      </c>
      <c r="W66">
        <v>3.2628693464564601E-3</v>
      </c>
      <c r="X66">
        <v>0.15416134125987799</v>
      </c>
      <c r="Y66">
        <v>0.78675028413674397</v>
      </c>
      <c r="Z66">
        <v>0.47410560627068499</v>
      </c>
      <c r="AA66">
        <v>4.2808585217177099E-2</v>
      </c>
      <c r="AB66">
        <v>0.32614622904025597</v>
      </c>
      <c r="AC66">
        <v>0.46466641913496698</v>
      </c>
      <c r="AD66">
        <v>0.397094166139767</v>
      </c>
      <c r="AE66">
        <v>0.436337221988226</v>
      </c>
      <c r="AF66">
        <v>0.88656375064787696</v>
      </c>
      <c r="AG66">
        <v>2.3240131979894398</v>
      </c>
      <c r="AH66">
        <v>4.0635899087115099</v>
      </c>
      <c r="AI66">
        <v>13.1569346688807</v>
      </c>
      <c r="AJ66">
        <v>2.50767551541129</v>
      </c>
      <c r="AK66">
        <v>27.595826339554499</v>
      </c>
      <c r="AL66">
        <v>1.27167548618687</v>
      </c>
      <c r="AM66">
        <v>0.189695300101241</v>
      </c>
      <c r="AN66">
        <v>1.00437681230426</v>
      </c>
      <c r="AO66">
        <v>0.116836794126602</v>
      </c>
      <c r="AP66">
        <v>0.45917703023570899</v>
      </c>
      <c r="AQ66">
        <v>9.9566990365596394E-2</v>
      </c>
      <c r="AR66">
        <v>1.3758165948297301</v>
      </c>
      <c r="AS66">
        <v>0.44647197117894399</v>
      </c>
      <c r="AT66">
        <v>1.0740667897166101</v>
      </c>
      <c r="AU66">
        <v>0.697230994110554</v>
      </c>
      <c r="AV66">
        <v>1.7436997079282299</v>
      </c>
      <c r="AW66">
        <v>0.15649458165371999</v>
      </c>
      <c r="AX66">
        <v>5.32080548573449</v>
      </c>
      <c r="AY66">
        <v>13.7265250473575</v>
      </c>
      <c r="AZ66">
        <v>6.8821197806227499</v>
      </c>
      <c r="BA66">
        <v>25.599740135812802</v>
      </c>
      <c r="BB66">
        <v>10.075007055219499</v>
      </c>
      <c r="BC66">
        <v>140.59685077035201</v>
      </c>
      <c r="BD66">
        <v>0.21793795596945301</v>
      </c>
      <c r="BE66">
        <v>0</v>
      </c>
      <c r="BF66">
        <v>20.869617973234199</v>
      </c>
      <c r="BG66">
        <v>0.61097854833810195</v>
      </c>
      <c r="BH66">
        <v>3.4424630408302401</v>
      </c>
      <c r="BI66">
        <v>3.74488826991547</v>
      </c>
      <c r="BJ66">
        <v>3.72295568397245</v>
      </c>
      <c r="BK66">
        <v>1.5449843108769501</v>
      </c>
      <c r="BL66">
        <v>29.976567628995198</v>
      </c>
      <c r="BM66">
        <v>6.2431501140153296</v>
      </c>
      <c r="BN66">
        <v>16.898502150113899</v>
      </c>
      <c r="BO66">
        <v>2.4393825150834201</v>
      </c>
      <c r="BP66">
        <v>45.523108836339397</v>
      </c>
      <c r="BQ66">
        <v>100.55759072955701</v>
      </c>
      <c r="BR66">
        <v>104.706743248867</v>
      </c>
      <c r="BS66">
        <v>260.92879405413697</v>
      </c>
      <c r="BT66">
        <v>84.086081219109602</v>
      </c>
      <c r="BU66">
        <v>988.88388919026204</v>
      </c>
      <c r="BV66">
        <v>0.31420925904346497</v>
      </c>
      <c r="BW66">
        <v>0.45520727120750198</v>
      </c>
      <c r="BX66">
        <v>0.600445201366961</v>
      </c>
      <c r="BY66">
        <v>0.141374408874893</v>
      </c>
      <c r="BZ66">
        <v>0.44989258849346297</v>
      </c>
      <c r="CA66">
        <v>8.3143250005026995E-2</v>
      </c>
      <c r="CB66">
        <v>1.0638409477059501</v>
      </c>
      <c r="CC66">
        <v>0.29515815990622801</v>
      </c>
      <c r="CD66">
        <v>1.0622453213015901</v>
      </c>
      <c r="CE66">
        <v>0.75222473604076701</v>
      </c>
      <c r="CF66">
        <v>0.20382903180468401</v>
      </c>
      <c r="CG66">
        <v>0.18279444723240501</v>
      </c>
      <c r="CH66">
        <v>4.3901549026083302</v>
      </c>
      <c r="CI66">
        <v>7.0562927489788496</v>
      </c>
      <c r="CJ66">
        <v>6.2327314005737398</v>
      </c>
      <c r="CK66">
        <v>23.283162025151402</v>
      </c>
      <c r="CL66">
        <v>7.6738967462119199</v>
      </c>
      <c r="CM66">
        <v>101.23430218646899</v>
      </c>
      <c r="CN66">
        <v>6.8451870460532999E-2</v>
      </c>
      <c r="CO66">
        <v>7.6516455419557202E-3</v>
      </c>
      <c r="CP66">
        <v>0.14793251117257</v>
      </c>
      <c r="CQ66">
        <v>1.6107843744337401E-2</v>
      </c>
      <c r="CR66">
        <v>7.9936612505879495E-2</v>
      </c>
      <c r="CS66">
        <v>1.02089963051067E-2</v>
      </c>
      <c r="CT66">
        <v>0.35271676755392201</v>
      </c>
      <c r="CU66">
        <v>3.3010461287122303E-2</v>
      </c>
      <c r="CV66">
        <v>0.18452595538785299</v>
      </c>
      <c r="CW66">
        <v>0.15407554573136101</v>
      </c>
      <c r="CX66">
        <v>7.7934018606643701E-2</v>
      </c>
      <c r="CY66">
        <v>3.7399368884044298E-2</v>
      </c>
      <c r="CZ66">
        <v>0.58660862587921103</v>
      </c>
      <c r="DA66">
        <v>1.8463252194804201</v>
      </c>
      <c r="DB66">
        <v>1.60465933571005</v>
      </c>
      <c r="DC66">
        <v>6.9759005799628904</v>
      </c>
      <c r="DD66">
        <v>1.6866184533067099</v>
      </c>
      <c r="DE66">
        <v>22.653533946236099</v>
      </c>
      <c r="DF66">
        <v>9.7123645487326105E-2</v>
      </c>
      <c r="DG66">
        <v>1.07742687905847E-2</v>
      </c>
      <c r="DH66">
        <v>9.48795123362976E-2</v>
      </c>
      <c r="DI66">
        <v>2.53229212044561E-2</v>
      </c>
      <c r="DJ66">
        <v>7.3347965644565305E-2</v>
      </c>
      <c r="DK66">
        <v>8.1582972696439601E-3</v>
      </c>
      <c r="DL66">
        <v>0.256778403432531</v>
      </c>
      <c r="DM66">
        <v>9.5475937637198402E-2</v>
      </c>
      <c r="DN66">
        <v>0.172880722270843</v>
      </c>
      <c r="DO66">
        <v>7.0671347055832695E-2</v>
      </c>
      <c r="DP66">
        <v>3.8476799092112303E-2</v>
      </c>
      <c r="DQ66">
        <v>1.9919989593846402E-2</v>
      </c>
      <c r="DR66">
        <v>0.424146721128493</v>
      </c>
      <c r="DS66">
        <v>1.1868542947548699</v>
      </c>
      <c r="DT66">
        <v>0.71419850329654699</v>
      </c>
      <c r="DU66">
        <v>2.5543292676468701</v>
      </c>
      <c r="DV66">
        <v>1.0346960627150299</v>
      </c>
      <c r="DW66">
        <v>14.421520986197701</v>
      </c>
      <c r="DX66">
        <v>6.6550394406338198E-2</v>
      </c>
      <c r="DY66">
        <v>1.06754236196192E-2</v>
      </c>
      <c r="DZ66">
        <v>0.13099717741983199</v>
      </c>
      <c r="EA66">
        <v>4.06649108340289E-2</v>
      </c>
      <c r="EB66">
        <v>0.13303731648518199</v>
      </c>
      <c r="EC66">
        <v>9.2748540989667106E-3</v>
      </c>
      <c r="ED66">
        <v>0.213227511758804</v>
      </c>
      <c r="EE66">
        <v>4.4656360851903699E-2</v>
      </c>
      <c r="EF66">
        <v>0.28762263559914297</v>
      </c>
      <c r="EG66">
        <v>0.41263791921696102</v>
      </c>
      <c r="EH66">
        <v>0.31104800779875103</v>
      </c>
      <c r="EI66">
        <v>3.94335570572363E-2</v>
      </c>
      <c r="EJ66">
        <v>0.62246454321017197</v>
      </c>
      <c r="EK66">
        <v>1.8616002136747301</v>
      </c>
      <c r="EL66">
        <v>1.2112020467626401</v>
      </c>
      <c r="EM66">
        <v>4.4708961180083397</v>
      </c>
      <c r="EN66">
        <v>1.3592355510667899</v>
      </c>
      <c r="EO66">
        <v>20.054889086947199</v>
      </c>
      <c r="EP66">
        <v>0.14001126951943599</v>
      </c>
      <c r="EQ66">
        <v>2.0486636839473198E-2</v>
      </c>
      <c r="ER66">
        <v>0.21503908257794399</v>
      </c>
      <c r="ES66">
        <v>7.1636558059784305E-2</v>
      </c>
      <c r="ET66">
        <v>0.121931610218121</v>
      </c>
      <c r="EU66">
        <v>4.1629316440680401E-2</v>
      </c>
      <c r="EV66">
        <v>0.37216348131738602</v>
      </c>
      <c r="EW66">
        <v>0.117329717961974</v>
      </c>
      <c r="EX66">
        <v>0.204348698409197</v>
      </c>
      <c r="EY66">
        <v>0.48724702149038801</v>
      </c>
      <c r="EZ66">
        <v>0.45182460300974098</v>
      </c>
      <c r="FA66">
        <v>0.129855205201201</v>
      </c>
      <c r="FB66">
        <v>0.69112145276019699</v>
      </c>
      <c r="FC66">
        <v>2.5449952525802302</v>
      </c>
      <c r="FD66">
        <v>1.56893797512128</v>
      </c>
      <c r="FE66">
        <v>6.3495672448007801</v>
      </c>
      <c r="FF66">
        <v>1.8693962485765201</v>
      </c>
      <c r="FG66">
        <v>26.652133484573</v>
      </c>
      <c r="FH66">
        <v>3.2582590532270802E-3</v>
      </c>
      <c r="FI66">
        <v>2.49965983343792E-2</v>
      </c>
      <c r="FJ66">
        <v>3.0262454525582402E-2</v>
      </c>
      <c r="FK66">
        <v>5.2718067458885605E-4</v>
      </c>
      <c r="FL66">
        <v>5.7957441754566104E-3</v>
      </c>
      <c r="FM66">
        <v>2.9792123218472999E-3</v>
      </c>
      <c r="FN66">
        <v>1.5104987090727299E-2</v>
      </c>
      <c r="FO66">
        <v>7.0587611978965101E-3</v>
      </c>
      <c r="FP66">
        <v>6.9347302776322103E-2</v>
      </c>
      <c r="FQ66">
        <v>2.0049672647449501E-2</v>
      </c>
      <c r="FR66">
        <v>1.8403731817235001E-2</v>
      </c>
      <c r="FS66">
        <v>4.5332861541507201E-3</v>
      </c>
      <c r="FT66">
        <v>0.11736538841770899</v>
      </c>
      <c r="FU66">
        <v>0.23156567470058201</v>
      </c>
      <c r="FV66">
        <v>0.15464057771290701</v>
      </c>
      <c r="FW66">
        <v>0.56161612751791701</v>
      </c>
      <c r="FX66">
        <v>0.21058404079005799</v>
      </c>
      <c r="FY66">
        <v>2.68524819718297</v>
      </c>
      <c r="FZ66">
        <v>2.16089256724663E-4</v>
      </c>
      <c r="GA66">
        <v>8.4367942806492802E-5</v>
      </c>
      <c r="GB66">
        <v>4.0590884459786002E-2</v>
      </c>
      <c r="GC66">
        <v>2.4341557536040098E-3</v>
      </c>
      <c r="GD66">
        <v>1.9769831039000998E-2</v>
      </c>
      <c r="GE66">
        <v>0</v>
      </c>
      <c r="GF66">
        <v>5.15104222684667E-2</v>
      </c>
      <c r="GG66">
        <v>2.4142707150849201E-3</v>
      </c>
      <c r="GH66">
        <v>2.6655015039999199E-2</v>
      </c>
      <c r="GI66">
        <v>6.1372654532861601E-2</v>
      </c>
      <c r="GJ66">
        <v>1.0283931353748501E-2</v>
      </c>
      <c r="GK66">
        <v>1.16737488070547E-2</v>
      </c>
      <c r="GL66">
        <v>0.28454740661980199</v>
      </c>
      <c r="GM66">
        <v>0.789293167788096</v>
      </c>
      <c r="GN66">
        <v>0.512223363466212</v>
      </c>
      <c r="GO66">
        <v>2.3369312122271899</v>
      </c>
      <c r="GP66">
        <v>0.90752757675516904</v>
      </c>
      <c r="GQ66">
        <v>7.38733903732488</v>
      </c>
      <c r="GR66">
        <v>6.7458565914538499E-2</v>
      </c>
      <c r="GS66">
        <v>2.34845248641414E-2</v>
      </c>
      <c r="GT66">
        <v>3.3101788682265799E-2</v>
      </c>
      <c r="GU66">
        <v>2.4335284236251999E-3</v>
      </c>
      <c r="GV66">
        <v>3.1905887403575701E-2</v>
      </c>
      <c r="GW66">
        <v>1.5127619111714501E-2</v>
      </c>
      <c r="GX66">
        <v>3.0679372773700999E-2</v>
      </c>
      <c r="GY66">
        <v>1.9326810950794901E-2</v>
      </c>
      <c r="GZ66">
        <v>4.3558608168642703E-2</v>
      </c>
      <c r="HA66">
        <v>1.37751843791508E-2</v>
      </c>
      <c r="HB66">
        <v>9.9147443036448797E-3</v>
      </c>
      <c r="HC66">
        <v>1.4033974321569999E-2</v>
      </c>
      <c r="HD66">
        <v>0.40481207734867702</v>
      </c>
      <c r="HE66">
        <v>0.76231104146366302</v>
      </c>
      <c r="HF66">
        <v>0.33676264829446501</v>
      </c>
      <c r="HG66">
        <v>1.50754528598143</v>
      </c>
      <c r="HH66">
        <v>0.65915691127697096</v>
      </c>
      <c r="HI66">
        <v>7.9625995137392502</v>
      </c>
      <c r="HJ66">
        <v>8.2284885739529204E-2</v>
      </c>
      <c r="HK66">
        <v>2.02960119090583E-3</v>
      </c>
      <c r="HL66">
        <v>4.2726930044473699E-2</v>
      </c>
      <c r="HM66">
        <v>1.8879600752031E-3</v>
      </c>
      <c r="HN66">
        <v>3.0856785985562699E-2</v>
      </c>
      <c r="HO66">
        <v>0</v>
      </c>
      <c r="HP66">
        <v>2.0057282737758898E-2</v>
      </c>
      <c r="HQ66">
        <v>1.2611722316119499E-2</v>
      </c>
      <c r="HR66">
        <v>3.3847070764950603E-2</v>
      </c>
      <c r="HS66">
        <v>1.89418774906139E-2</v>
      </c>
      <c r="HT66">
        <v>1.3250376234586801E-2</v>
      </c>
      <c r="HU66">
        <v>1.0610593318032701E-2</v>
      </c>
      <c r="HV66">
        <v>0.21601316569131301</v>
      </c>
      <c r="HW66">
        <v>0.72481741649730502</v>
      </c>
      <c r="HX66">
        <v>0.35266164106905301</v>
      </c>
      <c r="HY66">
        <v>1.2094573662163199</v>
      </c>
      <c r="HZ66">
        <v>0.63324479386583099</v>
      </c>
      <c r="IA66">
        <v>6.8007143462991699</v>
      </c>
      <c r="IB66">
        <v>2.7413695886489401E-2</v>
      </c>
      <c r="IC66">
        <v>8.0663283767315706E-3</v>
      </c>
      <c r="ID66">
        <v>2.9558223462414001E-2</v>
      </c>
      <c r="IE66">
        <v>2.2753454100703702E-2</v>
      </c>
      <c r="IF66">
        <v>2.8951191875556202E-2</v>
      </c>
      <c r="IG66">
        <v>0</v>
      </c>
      <c r="IH66">
        <v>3.9346944787497402E-2</v>
      </c>
      <c r="II66">
        <v>2.6698809353239501E-2</v>
      </c>
      <c r="IJ66">
        <v>7.1766510180323706E-2</v>
      </c>
      <c r="IK66">
        <v>5.4554056374835999E-2</v>
      </c>
      <c r="IL66">
        <v>1.96053406860075E-2</v>
      </c>
      <c r="IM66">
        <v>1.3029060455366099E-2</v>
      </c>
      <c r="IN66">
        <v>0.25734178217588799</v>
      </c>
      <c r="IO66">
        <v>0.68996166939488401</v>
      </c>
      <c r="IP66">
        <v>0.26333886606825302</v>
      </c>
      <c r="IQ66">
        <v>0.93701147940353002</v>
      </c>
      <c r="IR66">
        <v>0.43399355417850599</v>
      </c>
      <c r="IS66">
        <v>5.5550006011161104</v>
      </c>
      <c r="IT66">
        <v>8.9917262807425902E-2</v>
      </c>
      <c r="IU66">
        <v>5.3011654952387501E-2</v>
      </c>
      <c r="IV66">
        <v>7.0967529825515602E-2</v>
      </c>
      <c r="IW66">
        <v>2.7571056800570599E-3</v>
      </c>
      <c r="IX66">
        <v>2.9250007914406101E-2</v>
      </c>
      <c r="IY66">
        <v>6.5710071327418504E-2</v>
      </c>
      <c r="IZ66">
        <v>0.129431915058732</v>
      </c>
      <c r="JA66">
        <v>5.85145778236471E-2</v>
      </c>
      <c r="JB66">
        <v>0.10542175193322301</v>
      </c>
      <c r="JC66">
        <v>4.0406757703328598E-2</v>
      </c>
      <c r="JD66">
        <v>6.7795104104637098E-3</v>
      </c>
      <c r="JE66">
        <v>2.47373712334036E-2</v>
      </c>
      <c r="JF66">
        <v>0.39676896608441298</v>
      </c>
      <c r="JG66">
        <v>0.86230090364754897</v>
      </c>
      <c r="JH66">
        <v>0.32311114314412398</v>
      </c>
      <c r="JI66">
        <v>1.19626853155296</v>
      </c>
      <c r="JJ66">
        <v>0.58384833850134998</v>
      </c>
      <c r="JK66">
        <v>8.0536576418196297</v>
      </c>
      <c r="JL66">
        <v>4.9193856110994798E-2</v>
      </c>
      <c r="JM66">
        <v>7.6760521055690197E-3</v>
      </c>
      <c r="JN66">
        <v>4.5484460025693202E-2</v>
      </c>
      <c r="JO66">
        <v>7.9553291772610397E-3</v>
      </c>
      <c r="JP66">
        <v>2.1117548427882001E-2</v>
      </c>
      <c r="JQ66">
        <v>0</v>
      </c>
      <c r="JR66">
        <v>4.9840563476030601E-2</v>
      </c>
      <c r="JS66">
        <v>3.5577910748663101E-2</v>
      </c>
      <c r="JT66">
        <v>7.33969919489946E-2</v>
      </c>
      <c r="JU66">
        <v>4.4901871639733797E-2</v>
      </c>
      <c r="JV66">
        <v>1.39258248536931E-2</v>
      </c>
      <c r="JW66">
        <v>9.2714530764732798E-3</v>
      </c>
      <c r="JX66">
        <v>0.19925968716157999</v>
      </c>
      <c r="JY66">
        <v>0.69251463312821104</v>
      </c>
      <c r="JZ66">
        <v>0.25741342669671402</v>
      </c>
      <c r="KA66">
        <v>1.0592280210753</v>
      </c>
      <c r="KB66">
        <v>0.56707081995930297</v>
      </c>
      <c r="KC66">
        <v>7.2567823638084699</v>
      </c>
      <c r="KD66">
        <v>0.12543356407773901</v>
      </c>
      <c r="KE66">
        <v>0.23804584008763999</v>
      </c>
      <c r="KF66">
        <v>0.14250533079670999</v>
      </c>
      <c r="KG66">
        <v>4.6144256863634499E-2</v>
      </c>
      <c r="KH66">
        <v>0.107848705079786</v>
      </c>
      <c r="KI66">
        <v>0.30552927835177801</v>
      </c>
      <c r="KJ66">
        <v>0.260189032680258</v>
      </c>
      <c r="KK66">
        <v>0.31796427419776901</v>
      </c>
      <c r="KL66">
        <v>0.29730728220659403</v>
      </c>
      <c r="KM66">
        <v>0.71452655617802396</v>
      </c>
      <c r="KN66">
        <v>0.41266090857936899</v>
      </c>
      <c r="KO66">
        <v>0.14561556751412899</v>
      </c>
      <c r="KP66">
        <v>0.39919603982174101</v>
      </c>
      <c r="KQ66">
        <v>3.5844629111648798</v>
      </c>
      <c r="KR66">
        <v>1.0140950264300701</v>
      </c>
      <c r="KS66">
        <v>0.95432121984401996</v>
      </c>
      <c r="KT66">
        <v>0.75549102950979996</v>
      </c>
      <c r="KU66">
        <v>4.3806015668387701</v>
      </c>
    </row>
    <row r="67" spans="1:307" x14ac:dyDescent="0.3">
      <c r="A67" t="s">
        <v>69</v>
      </c>
      <c r="B67">
        <v>6.2055750074028202</v>
      </c>
      <c r="C67">
        <v>7.6941518739118198E-2</v>
      </c>
      <c r="D67">
        <v>16.9598524159465</v>
      </c>
      <c r="E67">
        <v>0.33261854409210301</v>
      </c>
      <c r="F67">
        <v>4.9656457299371404</v>
      </c>
      <c r="G67">
        <v>4.5659987343406003</v>
      </c>
      <c r="H67">
        <v>7.2016248376959604</v>
      </c>
      <c r="I67">
        <v>1.8754191069934101</v>
      </c>
      <c r="J67">
        <v>3.2227810417232199</v>
      </c>
      <c r="K67">
        <v>6.5780982038209599</v>
      </c>
      <c r="L67">
        <v>2.9248754548288902</v>
      </c>
      <c r="M67">
        <v>4.3726198562224301</v>
      </c>
      <c r="N67">
        <v>7.1308364765722496</v>
      </c>
      <c r="O67">
        <v>12.038397350114099</v>
      </c>
      <c r="P67">
        <v>119.93742736607</v>
      </c>
      <c r="Q67">
        <v>21.706921401047399</v>
      </c>
      <c r="R67">
        <v>29.376154055935501</v>
      </c>
      <c r="S67">
        <v>258.01344362184301</v>
      </c>
      <c r="T67">
        <v>6.2649214276404894E-2</v>
      </c>
      <c r="U67">
        <v>6.9708207992731405E-2</v>
      </c>
      <c r="V67">
        <v>3.7055828918779001</v>
      </c>
      <c r="W67">
        <v>1.63489845870168E-2</v>
      </c>
      <c r="X67">
        <v>0.73649606376193799</v>
      </c>
      <c r="Y67">
        <v>8.7041860285408106</v>
      </c>
      <c r="Z67">
        <v>2.4395310311126601</v>
      </c>
      <c r="AA67">
        <v>0.20463750331561001</v>
      </c>
      <c r="AB67">
        <v>1.6396621396651001</v>
      </c>
      <c r="AC67">
        <v>4.5407088877329098</v>
      </c>
      <c r="AD67">
        <v>4.41679466356746</v>
      </c>
      <c r="AE67">
        <v>4.86495246583375</v>
      </c>
      <c r="AF67">
        <v>1.02428285057686</v>
      </c>
      <c r="AG67">
        <v>1.43560495542924</v>
      </c>
      <c r="AH67">
        <v>46.796847527318398</v>
      </c>
      <c r="AI67">
        <v>7.5373772379486699</v>
      </c>
      <c r="AJ67">
        <v>4.8120660265107</v>
      </c>
      <c r="AK67">
        <v>33.177741920833199</v>
      </c>
      <c r="AL67">
        <v>29.376975287063299</v>
      </c>
      <c r="AM67">
        <v>2.0366165662634099</v>
      </c>
      <c r="AN67">
        <v>68.979849144078699</v>
      </c>
      <c r="AO67">
        <v>5.8268579736958399</v>
      </c>
      <c r="AP67">
        <v>14.436301931259299</v>
      </c>
      <c r="AQ67">
        <v>2.88400441850782</v>
      </c>
      <c r="AR67">
        <v>40.497909938940801</v>
      </c>
      <c r="AS67">
        <v>16.374836887160001</v>
      </c>
      <c r="AT67">
        <v>36.2965260017994</v>
      </c>
      <c r="AU67">
        <v>48.874475143966599</v>
      </c>
      <c r="AV67">
        <v>110.890260995148</v>
      </c>
      <c r="AW67">
        <v>12.1769066154285</v>
      </c>
      <c r="AX67">
        <v>37.189786304411797</v>
      </c>
      <c r="AY67">
        <v>61.183096717291697</v>
      </c>
      <c r="AZ67">
        <v>495.40080111661803</v>
      </c>
      <c r="BA67">
        <v>90.389585608508099</v>
      </c>
      <c r="BB67">
        <v>123.810742381672</v>
      </c>
      <c r="BC67">
        <v>1136.81786294423</v>
      </c>
      <c r="BD67">
        <v>0.73058360158255498</v>
      </c>
      <c r="BE67">
        <v>0</v>
      </c>
      <c r="BF67">
        <v>515.654594317744</v>
      </c>
      <c r="BG67">
        <v>7.74039633210168</v>
      </c>
      <c r="BH67">
        <v>38.8513548339482</v>
      </c>
      <c r="BI67">
        <v>34.669479627861101</v>
      </c>
      <c r="BJ67">
        <v>31.899554788111899</v>
      </c>
      <c r="BK67">
        <v>16.422048886058899</v>
      </c>
      <c r="BL67">
        <v>382.27091424023502</v>
      </c>
      <c r="BM67">
        <v>145.582175557803</v>
      </c>
      <c r="BN67">
        <v>452.52583426261498</v>
      </c>
      <c r="BO67">
        <v>68.698170408148201</v>
      </c>
      <c r="BP67">
        <v>131.23671301013999</v>
      </c>
      <c r="BQ67">
        <v>158.66102989924099</v>
      </c>
      <c r="BR67">
        <v>3118.88455911457</v>
      </c>
      <c r="BS67">
        <v>373.72539149143302</v>
      </c>
      <c r="BT67">
        <v>413.29292637979802</v>
      </c>
      <c r="BU67">
        <v>3013.2298895918402</v>
      </c>
      <c r="BV67">
        <v>6.2488730222540401</v>
      </c>
      <c r="BW67">
        <v>4.3683663450596804</v>
      </c>
      <c r="BX67">
        <v>30.143287965066499</v>
      </c>
      <c r="BY67">
        <v>6.5591325949277799</v>
      </c>
      <c r="BZ67">
        <v>12.184096323854501</v>
      </c>
      <c r="CA67">
        <v>1.4647843630100501</v>
      </c>
      <c r="CB67">
        <v>22.5867874831766</v>
      </c>
      <c r="CC67">
        <v>7.9285121576176598</v>
      </c>
      <c r="CD67">
        <v>29.064890252287199</v>
      </c>
      <c r="CE67">
        <v>42.541437806439099</v>
      </c>
      <c r="CF67">
        <v>8.1058858991002403</v>
      </c>
      <c r="CG67">
        <v>11.761564649899601</v>
      </c>
      <c r="CH67">
        <v>24.927824259163099</v>
      </c>
      <c r="CI67">
        <v>24.392136330576399</v>
      </c>
      <c r="CJ67">
        <v>341.87801515805199</v>
      </c>
      <c r="CK67">
        <v>63.816326678868997</v>
      </c>
      <c r="CL67">
        <v>75.419595992608507</v>
      </c>
      <c r="CM67">
        <v>669.02513205696403</v>
      </c>
      <c r="CN67">
        <v>1.39561244260113</v>
      </c>
      <c r="CO67">
        <v>4.0427817074324697E-2</v>
      </c>
      <c r="CP67">
        <v>7.9317674961933404</v>
      </c>
      <c r="CQ67">
        <v>0.70480848232577298</v>
      </c>
      <c r="CR67">
        <v>2.38856756027235</v>
      </c>
      <c r="CS67">
        <v>0.22003431942172799</v>
      </c>
      <c r="CT67">
        <v>10.482964331093999</v>
      </c>
      <c r="CU67">
        <v>0.96098977726171597</v>
      </c>
      <c r="CV67">
        <v>6.0023176457512797</v>
      </c>
      <c r="CW67">
        <v>8.6150783031712592</v>
      </c>
      <c r="CX67">
        <v>3.9536929966503398</v>
      </c>
      <c r="CY67">
        <v>2.3630514790973698</v>
      </c>
      <c r="CZ67">
        <v>3.4665917078044899</v>
      </c>
      <c r="DA67">
        <v>6.9257658145270202</v>
      </c>
      <c r="DB67">
        <v>98.668484966346298</v>
      </c>
      <c r="DC67">
        <v>20.507709448588699</v>
      </c>
      <c r="DD67">
        <v>19.229519617850301</v>
      </c>
      <c r="DE67">
        <v>169.66002666790499</v>
      </c>
      <c r="DF67">
        <v>2.21231783393308</v>
      </c>
      <c r="DG67">
        <v>7.1547309456711505E-2</v>
      </c>
      <c r="DH67">
        <v>6.4783106518849998</v>
      </c>
      <c r="DI67">
        <v>1.27843424770485</v>
      </c>
      <c r="DJ67">
        <v>2.4594621750601902</v>
      </c>
      <c r="DK67">
        <v>0.22800226439556601</v>
      </c>
      <c r="DL67">
        <v>8.8305684293352602</v>
      </c>
      <c r="DM67">
        <v>3.4212439197214901</v>
      </c>
      <c r="DN67">
        <v>6.3129007691522503</v>
      </c>
      <c r="DO67">
        <v>4.5063587189936003</v>
      </c>
      <c r="DP67">
        <v>2.6689276142676701</v>
      </c>
      <c r="DQ67">
        <v>1.62023997867825</v>
      </c>
      <c r="DR67">
        <v>2.71025473375221</v>
      </c>
      <c r="DS67">
        <v>5.1273903694263003</v>
      </c>
      <c r="DT67">
        <v>51.135141156005602</v>
      </c>
      <c r="DU67">
        <v>8.9338864496835804</v>
      </c>
      <c r="DV67">
        <v>12.840451293647799</v>
      </c>
      <c r="DW67">
        <v>121.748264569716</v>
      </c>
      <c r="DX67">
        <v>1.92929928086642</v>
      </c>
      <c r="DY67">
        <v>6.7259916454256996E-2</v>
      </c>
      <c r="DZ67">
        <v>10.4667584425359</v>
      </c>
      <c r="EA67">
        <v>2.6516330986419598</v>
      </c>
      <c r="EB67">
        <v>5.7278139742769598</v>
      </c>
      <c r="EC67">
        <v>0.163551098780504</v>
      </c>
      <c r="ED67">
        <v>7.1176097921337398</v>
      </c>
      <c r="EE67">
        <v>1.7682200969537201</v>
      </c>
      <c r="EF67">
        <v>12.725131189382299</v>
      </c>
      <c r="EG67">
        <v>36.656501304906797</v>
      </c>
      <c r="EH67">
        <v>27.501388222147401</v>
      </c>
      <c r="EI67">
        <v>3.48269614628764</v>
      </c>
      <c r="EJ67">
        <v>5.0809690129534797</v>
      </c>
      <c r="EK67">
        <v>10.872908032066601</v>
      </c>
      <c r="EL67">
        <v>113.443417588796</v>
      </c>
      <c r="EM67">
        <v>21.3805910306756</v>
      </c>
      <c r="EN67">
        <v>22.375184942671801</v>
      </c>
      <c r="EO67">
        <v>221.076219294098</v>
      </c>
      <c r="EP67">
        <v>5.3145744192636704</v>
      </c>
      <c r="EQ67">
        <v>0.22216797438222999</v>
      </c>
      <c r="ER67">
        <v>19.4716418606301</v>
      </c>
      <c r="ES67">
        <v>4.9550027470127498</v>
      </c>
      <c r="ET67">
        <v>5.3811460548817101</v>
      </c>
      <c r="EU67">
        <v>2.47120244074581</v>
      </c>
      <c r="EV67">
        <v>23.571080371494102</v>
      </c>
      <c r="EW67">
        <v>6.8541441297177697</v>
      </c>
      <c r="EX67">
        <v>9.9306594043540795</v>
      </c>
      <c r="EY67">
        <v>41.061567179801898</v>
      </c>
      <c r="EZ67">
        <v>38.344702285204299</v>
      </c>
      <c r="FA67">
        <v>12.2643281404952</v>
      </c>
      <c r="FB67">
        <v>6.5004446507351297</v>
      </c>
      <c r="FC67">
        <v>17.053259008072502</v>
      </c>
      <c r="FD67">
        <v>139.00591877631601</v>
      </c>
      <c r="FE67">
        <v>28.823087050814099</v>
      </c>
      <c r="FF67">
        <v>31.170800495358101</v>
      </c>
      <c r="FG67">
        <v>318.04557441658801</v>
      </c>
      <c r="FH67">
        <v>5.2947450919499303E-2</v>
      </c>
      <c r="FI67">
        <v>0.29091142203755999</v>
      </c>
      <c r="FJ67">
        <v>2.2735137514405199</v>
      </c>
      <c r="FK67">
        <v>1.0186722839004099E-2</v>
      </c>
      <c r="FL67">
        <v>0.15912561487006799</v>
      </c>
      <c r="FM67">
        <v>5.3583518340919303E-2</v>
      </c>
      <c r="FN67">
        <v>0.45608473582571601</v>
      </c>
      <c r="FO67">
        <v>0.25479619876748</v>
      </c>
      <c r="FP67">
        <v>2.74785912112486</v>
      </c>
      <c r="FQ67">
        <v>1.47974271734582</v>
      </c>
      <c r="FR67">
        <v>1.4999788464433701</v>
      </c>
      <c r="FS67">
        <v>0.37698863907743801</v>
      </c>
      <c r="FT67">
        <v>0.79852649142315002</v>
      </c>
      <c r="FU67">
        <v>1.0795419809816</v>
      </c>
      <c r="FV67">
        <v>11.817929448105099</v>
      </c>
      <c r="FW67">
        <v>2.0428557294303502</v>
      </c>
      <c r="FX67">
        <v>2.7788336345670701</v>
      </c>
      <c r="FY67">
        <v>23.5736709617054</v>
      </c>
      <c r="FZ67">
        <v>9.6862760365801497E-4</v>
      </c>
      <c r="GA67">
        <v>4.5691304675228101E-5</v>
      </c>
      <c r="GB67">
        <v>1.3812199628466599</v>
      </c>
      <c r="GC67">
        <v>4.5510937389192298E-2</v>
      </c>
      <c r="GD67">
        <v>0.32902772410799402</v>
      </c>
      <c r="GE67">
        <v>0</v>
      </c>
      <c r="GF67">
        <v>0.86617125129418404</v>
      </c>
      <c r="GG67">
        <v>3.52642583784646E-2</v>
      </c>
      <c r="GH67">
        <v>0.43908327578442802</v>
      </c>
      <c r="GI67">
        <v>2.1516576351982102</v>
      </c>
      <c r="GJ67">
        <v>0.39033033290458402</v>
      </c>
      <c r="GK67">
        <v>0.484054434313888</v>
      </c>
      <c r="GL67">
        <v>1.1951767567776701</v>
      </c>
      <c r="GM67">
        <v>1.7927650769682499</v>
      </c>
      <c r="GN67">
        <v>21.432805087070399</v>
      </c>
      <c r="GO67">
        <v>4.8826722552555699</v>
      </c>
      <c r="GP67">
        <v>6.4426924566856396</v>
      </c>
      <c r="GQ67">
        <v>32.611593409283103</v>
      </c>
      <c r="GR67">
        <v>2.4457057308281098</v>
      </c>
      <c r="GS67">
        <v>0.62326621074644395</v>
      </c>
      <c r="GT67">
        <v>3.3572456559494501</v>
      </c>
      <c r="GU67">
        <v>0.162159253761363</v>
      </c>
      <c r="GV67">
        <v>1.6107214497094799</v>
      </c>
      <c r="GW67">
        <v>0.86860305390853798</v>
      </c>
      <c r="GX67">
        <v>1.14148657957052</v>
      </c>
      <c r="GY67">
        <v>1.04815039975401</v>
      </c>
      <c r="GZ67">
        <v>2.1920404274770702</v>
      </c>
      <c r="HA67">
        <v>1.06646233689382</v>
      </c>
      <c r="HB67">
        <v>0.831498509713407</v>
      </c>
      <c r="HC67">
        <v>1.6828155644410101</v>
      </c>
      <c r="HD67">
        <v>6.5158075142388698</v>
      </c>
      <c r="HE67">
        <v>5.4286259043739697</v>
      </c>
      <c r="HF67">
        <v>37.288149271533101</v>
      </c>
      <c r="HG67">
        <v>8.1975711329644092</v>
      </c>
      <c r="HH67">
        <v>12.561229884589601</v>
      </c>
      <c r="HI67">
        <v>106.237108423743</v>
      </c>
      <c r="HJ67">
        <v>2.9371762678164002</v>
      </c>
      <c r="HK67">
        <v>7.3932467411879296E-3</v>
      </c>
      <c r="HL67">
        <v>4.3830098753271498</v>
      </c>
      <c r="HM67">
        <v>7.4069647707155295E-2</v>
      </c>
      <c r="HN67">
        <v>1.50180646798728</v>
      </c>
      <c r="HO67">
        <v>0</v>
      </c>
      <c r="HP67">
        <v>0.55133086231203499</v>
      </c>
      <c r="HQ67">
        <v>0.58028812411306196</v>
      </c>
      <c r="HR67">
        <v>1.2819882750518501</v>
      </c>
      <c r="HS67">
        <v>1.3396359644994</v>
      </c>
      <c r="HT67">
        <v>0.96067550227221798</v>
      </c>
      <c r="HU67">
        <v>1.0115080803979799</v>
      </c>
      <c r="HV67">
        <v>1.63377574044109</v>
      </c>
      <c r="HW67">
        <v>4.59405317655406</v>
      </c>
      <c r="HX67">
        <v>33.465331797103197</v>
      </c>
      <c r="HY67">
        <v>5.7621770907623704</v>
      </c>
      <c r="HZ67">
        <v>11.1994724500732</v>
      </c>
      <c r="IA67">
        <v>78.725843850533394</v>
      </c>
      <c r="IB67">
        <v>1.4622178848473999</v>
      </c>
      <c r="IC67">
        <v>0.14842307147490699</v>
      </c>
      <c r="ID67">
        <v>4.7444702923228697</v>
      </c>
      <c r="IE67">
        <v>3.1690972270647002</v>
      </c>
      <c r="IF67">
        <v>2.0769986254528399</v>
      </c>
      <c r="IG67">
        <v>0</v>
      </c>
      <c r="IH67">
        <v>2.6866465774127999</v>
      </c>
      <c r="II67">
        <v>2.2186366208493702</v>
      </c>
      <c r="IJ67">
        <v>5.4710851799625502</v>
      </c>
      <c r="IK67">
        <v>8.0813330186724297</v>
      </c>
      <c r="IL67">
        <v>2.2134064888699001</v>
      </c>
      <c r="IM67">
        <v>2.1774407675622398</v>
      </c>
      <c r="IN67">
        <v>4.6491190582572299</v>
      </c>
      <c r="IO67">
        <v>7.40007572985966</v>
      </c>
      <c r="IP67">
        <v>46.4603626784887</v>
      </c>
      <c r="IQ67">
        <v>7.9537840450824797</v>
      </c>
      <c r="IR67">
        <v>13.683438150472799</v>
      </c>
      <c r="IS67">
        <v>115.27304409063299</v>
      </c>
      <c r="IT67">
        <v>3.1662513070224301</v>
      </c>
      <c r="IU67">
        <v>0.96942598781109901</v>
      </c>
      <c r="IV67">
        <v>8.0762225685998494</v>
      </c>
      <c r="IW67">
        <v>0.102315300195975</v>
      </c>
      <c r="IX67">
        <v>1.3868211083714901</v>
      </c>
      <c r="IY67">
        <v>5.8339713587354698</v>
      </c>
      <c r="IZ67">
        <v>7.3459295617382399</v>
      </c>
      <c r="JA67">
        <v>3.29224377084181</v>
      </c>
      <c r="JB67">
        <v>5.5628528038296103</v>
      </c>
      <c r="JC67">
        <v>3.5281720850363598</v>
      </c>
      <c r="JD67">
        <v>0.45523457639194298</v>
      </c>
      <c r="JE67">
        <v>3.7001151501009999</v>
      </c>
      <c r="JF67">
        <v>4.9659586699501403</v>
      </c>
      <c r="JG67">
        <v>6.1527817053785698</v>
      </c>
      <c r="JH67">
        <v>39.470098434214499</v>
      </c>
      <c r="JI67">
        <v>7.0033680772572797</v>
      </c>
      <c r="JJ67">
        <v>12.8640219795733</v>
      </c>
      <c r="JK67">
        <v>111.24471301259599</v>
      </c>
      <c r="JL67">
        <v>1.67943055495765</v>
      </c>
      <c r="JM67">
        <v>7.3441918779335702E-2</v>
      </c>
      <c r="JN67">
        <v>4.5741440892544398</v>
      </c>
      <c r="JO67">
        <v>0.55827549423589595</v>
      </c>
      <c r="JP67">
        <v>0.89955815974921005</v>
      </c>
      <c r="JQ67">
        <v>0</v>
      </c>
      <c r="JR67">
        <v>1.99241326114397</v>
      </c>
      <c r="JS67">
        <v>1.85888844285396</v>
      </c>
      <c r="JT67">
        <v>3.4786434301078999</v>
      </c>
      <c r="JU67">
        <v>4.0784192203053902</v>
      </c>
      <c r="JV67">
        <v>1.10977923365539</v>
      </c>
      <c r="JW67">
        <v>1.00927821166201</v>
      </c>
      <c r="JX67">
        <v>1.9497434247277301</v>
      </c>
      <c r="JY67">
        <v>4.6759824524045497</v>
      </c>
      <c r="JZ67">
        <v>28.848822190019501</v>
      </c>
      <c r="KA67">
        <v>5.7407097384405903</v>
      </c>
      <c r="KB67">
        <v>11.633710534448999</v>
      </c>
      <c r="KC67">
        <v>95.651103070106799</v>
      </c>
      <c r="KD67">
        <v>28.088117698347201</v>
      </c>
      <c r="KE67">
        <v>52.463217623568603</v>
      </c>
      <c r="KF67">
        <v>54.583359219950701</v>
      </c>
      <c r="KG67">
        <v>24.436311050469101</v>
      </c>
      <c r="KH67">
        <v>25.5488949145467</v>
      </c>
      <c r="KI67">
        <v>14.3954759017223</v>
      </c>
      <c r="KJ67">
        <v>110.63093872557199</v>
      </c>
      <c r="KK67">
        <v>15.771870944847</v>
      </c>
      <c r="KL67">
        <v>59.830446402140097</v>
      </c>
      <c r="KM67">
        <v>131.947611080473</v>
      </c>
      <c r="KN67">
        <v>58.883840142968097</v>
      </c>
      <c r="KO67">
        <v>20.280907558804099</v>
      </c>
      <c r="KP67">
        <v>34.667214600589404</v>
      </c>
      <c r="KQ67">
        <v>91.910119600078005</v>
      </c>
      <c r="KR67">
        <v>398.378867151316</v>
      </c>
      <c r="KS67">
        <v>145.32555070645699</v>
      </c>
      <c r="KT67">
        <v>151.312329383292</v>
      </c>
      <c r="KU67">
        <v>997.080968960174</v>
      </c>
    </row>
    <row r="68" spans="1:307" x14ac:dyDescent="0.3">
      <c r="A68" t="s">
        <v>70</v>
      </c>
      <c r="B68">
        <v>3.4697587661098401</v>
      </c>
      <c r="C68">
        <v>6.9904687858126299E-2</v>
      </c>
      <c r="D68">
        <v>5.54950944254385</v>
      </c>
      <c r="E68">
        <v>9.0874811774042205E-2</v>
      </c>
      <c r="F68">
        <v>2.1249483789602501</v>
      </c>
      <c r="G68">
        <v>2.1774115100623499</v>
      </c>
      <c r="H68">
        <v>3.9888611990602199</v>
      </c>
      <c r="I68">
        <v>0.72899601433335504</v>
      </c>
      <c r="J68">
        <v>1.2086033791876201</v>
      </c>
      <c r="K68">
        <v>2.5754040454087201</v>
      </c>
      <c r="L68">
        <v>1.0037036374260599</v>
      </c>
      <c r="M68">
        <v>1.52026101939717</v>
      </c>
      <c r="N68">
        <v>3.9579774424807401</v>
      </c>
      <c r="O68">
        <v>7.1635762055067103</v>
      </c>
      <c r="P68">
        <v>25.313406618271799</v>
      </c>
      <c r="Q68">
        <v>49.032580075713497</v>
      </c>
      <c r="R68">
        <v>10.9711298668357</v>
      </c>
      <c r="S68">
        <v>98.711134093427603</v>
      </c>
      <c r="T68">
        <v>2.28591296119946E-2</v>
      </c>
      <c r="U68">
        <v>2.1453952673500899E-2</v>
      </c>
      <c r="V68">
        <v>0.69383836068039995</v>
      </c>
      <c r="W68">
        <v>3.39109653776028E-3</v>
      </c>
      <c r="X68">
        <v>0.17196153212696599</v>
      </c>
      <c r="Y68">
        <v>0.91663408212757802</v>
      </c>
      <c r="Z68">
        <v>0.64082663976722498</v>
      </c>
      <c r="AA68">
        <v>4.7421798280572899E-2</v>
      </c>
      <c r="AB68">
        <v>0.292084521869168</v>
      </c>
      <c r="AC68">
        <v>0.94668742117396798</v>
      </c>
      <c r="AD68">
        <v>0.83358075944979604</v>
      </c>
      <c r="AE68">
        <v>0.93029547734034501</v>
      </c>
      <c r="AF68">
        <v>0.32539598386389601</v>
      </c>
      <c r="AG68">
        <v>0.49378508247495301</v>
      </c>
      <c r="AH68">
        <v>5.7996154006314899</v>
      </c>
      <c r="AI68">
        <v>10.368384190165401</v>
      </c>
      <c r="AJ68">
        <v>1.12403376168724</v>
      </c>
      <c r="AK68">
        <v>7.5850234077680101</v>
      </c>
      <c r="AL68">
        <v>17.868192732773299</v>
      </c>
      <c r="AM68">
        <v>0.98528521335059804</v>
      </c>
      <c r="AN68">
        <v>23.454119613446</v>
      </c>
      <c r="AO68">
        <v>1.42134058024733</v>
      </c>
      <c r="AP68">
        <v>6.5306190911242199</v>
      </c>
      <c r="AQ68">
        <v>2.0409548682034999</v>
      </c>
      <c r="AR68">
        <v>22.566607082961301</v>
      </c>
      <c r="AS68">
        <v>6.3265488484693098</v>
      </c>
      <c r="AT68">
        <v>13.427342527428999</v>
      </c>
      <c r="AU68">
        <v>19.491743050337899</v>
      </c>
      <c r="AV68">
        <v>39.493414002244897</v>
      </c>
      <c r="AW68">
        <v>4.7485185794144602</v>
      </c>
      <c r="AX68">
        <v>24.880852946886201</v>
      </c>
      <c r="AY68">
        <v>39.913972220416802</v>
      </c>
      <c r="AZ68">
        <v>116.57471453855401</v>
      </c>
      <c r="BA68">
        <v>226.26584014539199</v>
      </c>
      <c r="BB68">
        <v>53.064891599936402</v>
      </c>
      <c r="BC68">
        <v>496.13192418502803</v>
      </c>
      <c r="BD68">
        <v>1.70646581151242</v>
      </c>
      <c r="BE68">
        <v>0</v>
      </c>
      <c r="BF68">
        <v>412.58490698313102</v>
      </c>
      <c r="BG68">
        <v>4.9676181645556596</v>
      </c>
      <c r="BH68">
        <v>40.264058669685603</v>
      </c>
      <c r="BI68">
        <v>46.128308599572797</v>
      </c>
      <c r="BJ68">
        <v>45.956722221145199</v>
      </c>
      <c r="BK68">
        <v>16.9464215236539</v>
      </c>
      <c r="BL68">
        <v>281.78322788782401</v>
      </c>
      <c r="BM68">
        <v>130.907212916427</v>
      </c>
      <c r="BN68">
        <v>357.95163829685799</v>
      </c>
      <c r="BO68">
        <v>57.1889291938841</v>
      </c>
      <c r="BP68">
        <v>179.52490559059001</v>
      </c>
      <c r="BQ68">
        <v>235.11101086839901</v>
      </c>
      <c r="BR68">
        <v>1667.49726130671</v>
      </c>
      <c r="BS68">
        <v>2292.0633513170701</v>
      </c>
      <c r="BT68">
        <v>417.71844652426802</v>
      </c>
      <c r="BU68">
        <v>3120.9583572960601</v>
      </c>
      <c r="BV68">
        <v>2.76235348281585</v>
      </c>
      <c r="BW68">
        <v>1.3493624054520601</v>
      </c>
      <c r="BX68">
        <v>7.5148914459242597</v>
      </c>
      <c r="BY68">
        <v>1.1583929128471899</v>
      </c>
      <c r="BZ68">
        <v>3.9523583143100098</v>
      </c>
      <c r="CA68">
        <v>0.40865232097571202</v>
      </c>
      <c r="CB68">
        <v>8.6110132495598801</v>
      </c>
      <c r="CC68">
        <v>2.1933033354710001</v>
      </c>
      <c r="CD68">
        <v>7.0163789324587702</v>
      </c>
      <c r="CE68">
        <v>12.408667651069299</v>
      </c>
      <c r="CF68">
        <v>2.0943810075232601</v>
      </c>
      <c r="CG68">
        <v>3.2362147775183701</v>
      </c>
      <c r="CH68">
        <v>9.4421487287172905</v>
      </c>
      <c r="CI68">
        <v>10.6959356612671</v>
      </c>
      <c r="CJ68">
        <v>51.270424150756902</v>
      </c>
      <c r="CK68">
        <v>101.620778758002</v>
      </c>
      <c r="CL68">
        <v>20.648995852516801</v>
      </c>
      <c r="CM68">
        <v>188.20679954485701</v>
      </c>
      <c r="CN68">
        <v>0.52571319880238399</v>
      </c>
      <c r="CO68">
        <v>2.0129172798520299E-2</v>
      </c>
      <c r="CP68">
        <v>1.4360776383593801</v>
      </c>
      <c r="CQ68">
        <v>0.10850730289051</v>
      </c>
      <c r="CR68">
        <v>0.63699175137601605</v>
      </c>
      <c r="CS68">
        <v>7.7302280835739701E-2</v>
      </c>
      <c r="CT68">
        <v>2.9995437977541002</v>
      </c>
      <c r="CU68">
        <v>0.22672498230367499</v>
      </c>
      <c r="CV68">
        <v>1.2054095454601499</v>
      </c>
      <c r="CW68">
        <v>1.77600075367385</v>
      </c>
      <c r="CX68">
        <v>0.84872536656383701</v>
      </c>
      <c r="CY68">
        <v>0.48820944433748897</v>
      </c>
      <c r="CZ68">
        <v>1.17814527718087</v>
      </c>
      <c r="DA68">
        <v>2.4399577991911801</v>
      </c>
      <c r="DB68">
        <v>11.5214453612951</v>
      </c>
      <c r="DC68">
        <v>25.074238862233301</v>
      </c>
      <c r="DD68">
        <v>4.4019111688334496</v>
      </c>
      <c r="DE68">
        <v>39.659002959095403</v>
      </c>
      <c r="DF68">
        <v>0.84298458690892897</v>
      </c>
      <c r="DG68">
        <v>3.44278509262275E-2</v>
      </c>
      <c r="DH68">
        <v>1.4406373207118801</v>
      </c>
      <c r="DI68">
        <v>0.20024035778930199</v>
      </c>
      <c r="DJ68">
        <v>0.73246657982010999</v>
      </c>
      <c r="DK68">
        <v>7.8015628447910906E-2</v>
      </c>
      <c r="DL68">
        <v>2.9388467960815801</v>
      </c>
      <c r="DM68">
        <v>0.91090888546965698</v>
      </c>
      <c r="DN68">
        <v>1.43106196078295</v>
      </c>
      <c r="DO68">
        <v>1.2606164897411001</v>
      </c>
      <c r="DP68">
        <v>0.69691381992428802</v>
      </c>
      <c r="DQ68">
        <v>0.39900536645690199</v>
      </c>
      <c r="DR68">
        <v>1.135895042594</v>
      </c>
      <c r="DS68">
        <v>2.20747364352825</v>
      </c>
      <c r="DT68">
        <v>7.7501885233232697</v>
      </c>
      <c r="DU68">
        <v>14.5075717864162</v>
      </c>
      <c r="DV68">
        <v>3.5256270516057602</v>
      </c>
      <c r="DW68">
        <v>33.830682207708897</v>
      </c>
      <c r="DX68">
        <v>0.66005647250622801</v>
      </c>
      <c r="DY68">
        <v>3.3491201791328501E-2</v>
      </c>
      <c r="DZ68">
        <v>2.0310789897475501</v>
      </c>
      <c r="EA68">
        <v>0.36131844084349102</v>
      </c>
      <c r="EB68">
        <v>1.5060624772152</v>
      </c>
      <c r="EC68">
        <v>6.0673545214506401E-2</v>
      </c>
      <c r="ED68">
        <v>2.46081382304541</v>
      </c>
      <c r="EE68">
        <v>0.42257091840292599</v>
      </c>
      <c r="EF68">
        <v>2.5758351565250099</v>
      </c>
      <c r="EG68">
        <v>8.4207372171198003</v>
      </c>
      <c r="EH68">
        <v>5.8390611434892898</v>
      </c>
      <c r="EI68">
        <v>0.74815272954735801</v>
      </c>
      <c r="EJ68">
        <v>1.74565180581871</v>
      </c>
      <c r="EK68">
        <v>3.8657551213180401</v>
      </c>
      <c r="EL68">
        <v>14.630965197045899</v>
      </c>
      <c r="EM68">
        <v>28.654741631047902</v>
      </c>
      <c r="EN68">
        <v>5.1884475130823997</v>
      </c>
      <c r="EO68">
        <v>52.083241147807698</v>
      </c>
      <c r="EP68">
        <v>1.84255664881562</v>
      </c>
      <c r="EQ68">
        <v>9.1396785471569597E-2</v>
      </c>
      <c r="ER68">
        <v>3.6399309787235401</v>
      </c>
      <c r="ES68">
        <v>0.699612578366405</v>
      </c>
      <c r="ET68">
        <v>1.42010459616614</v>
      </c>
      <c r="EU68">
        <v>0.516763122946725</v>
      </c>
      <c r="EV68">
        <v>7.6497724748038198</v>
      </c>
      <c r="EW68">
        <v>1.6721742312460599</v>
      </c>
      <c r="EX68">
        <v>2.21837678957524</v>
      </c>
      <c r="EY68">
        <v>8.7181929772668791</v>
      </c>
      <c r="EZ68">
        <v>7.2697434098342599</v>
      </c>
      <c r="FA68">
        <v>2.19048857873626</v>
      </c>
      <c r="FB68">
        <v>2.4355707725690698</v>
      </c>
      <c r="FC68">
        <v>6.2070040514039002</v>
      </c>
      <c r="FD68">
        <v>17.976747443039098</v>
      </c>
      <c r="FE68">
        <v>39.406275831825901</v>
      </c>
      <c r="FF68">
        <v>7.48120638222096</v>
      </c>
      <c r="FG68">
        <v>77.413277803514902</v>
      </c>
      <c r="FH68">
        <v>2.4613909477005601E-2</v>
      </c>
      <c r="FI68">
        <v>8.1390844824157496E-2</v>
      </c>
      <c r="FJ68">
        <v>0.46911044595704698</v>
      </c>
      <c r="FK68">
        <v>1.92634187358037E-3</v>
      </c>
      <c r="FL68">
        <v>4.9608223553552801E-2</v>
      </c>
      <c r="FM68">
        <v>2.7025662424213202E-2</v>
      </c>
      <c r="FN68">
        <v>0.181659873254891</v>
      </c>
      <c r="FO68">
        <v>6.9749134123610404E-2</v>
      </c>
      <c r="FP68">
        <v>0.54457312717934503</v>
      </c>
      <c r="FQ68">
        <v>0.370504510118353</v>
      </c>
      <c r="FR68">
        <v>0.33948479060743503</v>
      </c>
      <c r="FS68">
        <v>8.7171116737903995E-2</v>
      </c>
      <c r="FT68">
        <v>0.27338147014262698</v>
      </c>
      <c r="FU68">
        <v>0.43468172661833498</v>
      </c>
      <c r="FV68">
        <v>1.61057606824848</v>
      </c>
      <c r="FW68">
        <v>2.9866389365975401</v>
      </c>
      <c r="FX68">
        <v>0.68569695751769</v>
      </c>
      <c r="FY68">
        <v>6.1447188621175401</v>
      </c>
      <c r="FZ68">
        <v>3.5115413194644997E-4</v>
      </c>
      <c r="GA68">
        <v>4.0308745803827503E-5</v>
      </c>
      <c r="GB68">
        <v>9.0678034126282794E-2</v>
      </c>
      <c r="GC68">
        <v>2.8938649587873298E-3</v>
      </c>
      <c r="GD68">
        <v>2.8167658373430101E-2</v>
      </c>
      <c r="GE68">
        <v>0</v>
      </c>
      <c r="GF68">
        <v>8.7805328634135399E-2</v>
      </c>
      <c r="GG68">
        <v>3.8068256233705902E-3</v>
      </c>
      <c r="GH68">
        <v>3.1622652994275503E-2</v>
      </c>
      <c r="GI68">
        <v>0.160584600272864</v>
      </c>
      <c r="GJ68">
        <v>3.6832329695104103E-2</v>
      </c>
      <c r="GK68">
        <v>3.3987926063183099E-2</v>
      </c>
      <c r="GL68">
        <v>0.1307945806055</v>
      </c>
      <c r="GM68">
        <v>0.20950973544149501</v>
      </c>
      <c r="GN68">
        <v>0.91549095597286601</v>
      </c>
      <c r="GO68">
        <v>2.3050468300887301</v>
      </c>
      <c r="GP68">
        <v>0.50972155164810795</v>
      </c>
      <c r="GQ68">
        <v>2.5421040009802902</v>
      </c>
      <c r="GR68">
        <v>0.954250680445906</v>
      </c>
      <c r="GS68">
        <v>0.221073524464586</v>
      </c>
      <c r="GT68">
        <v>0.78820852037694</v>
      </c>
      <c r="GU68">
        <v>3.1304261702001901E-2</v>
      </c>
      <c r="GV68">
        <v>0.52089149835180004</v>
      </c>
      <c r="GW68">
        <v>0.26794675828325798</v>
      </c>
      <c r="GX68">
        <v>0.50468145552015997</v>
      </c>
      <c r="GY68">
        <v>0.29247820968904997</v>
      </c>
      <c r="GZ68">
        <v>0.56319547606078901</v>
      </c>
      <c r="HA68">
        <v>0.35371513213012401</v>
      </c>
      <c r="HB68">
        <v>0.237601761364028</v>
      </c>
      <c r="HC68">
        <v>0.44110689357204302</v>
      </c>
      <c r="HD68">
        <v>2.6468113237763</v>
      </c>
      <c r="HE68">
        <v>2.1983384492801998</v>
      </c>
      <c r="HF68">
        <v>5.3143647296416701</v>
      </c>
      <c r="HG68">
        <v>12.123680463379999</v>
      </c>
      <c r="HH68">
        <v>3.1523254737632498</v>
      </c>
      <c r="HI68">
        <v>28.0050372640289</v>
      </c>
      <c r="HJ68">
        <v>1.33019048853327</v>
      </c>
      <c r="HK68">
        <v>7.76752733596053E-3</v>
      </c>
      <c r="HL68">
        <v>1.1902070145441599</v>
      </c>
      <c r="HM68">
        <v>2.0509514005451399E-2</v>
      </c>
      <c r="HN68">
        <v>0.59226376849550699</v>
      </c>
      <c r="HO68">
        <v>0</v>
      </c>
      <c r="HP68">
        <v>0.34080712380845402</v>
      </c>
      <c r="HQ68">
        <v>0.199189136495316</v>
      </c>
      <c r="HR68">
        <v>0.436082880411504</v>
      </c>
      <c r="HS68">
        <v>0.51276158920730797</v>
      </c>
      <c r="HT68">
        <v>0.389190271379732</v>
      </c>
      <c r="HU68">
        <v>0.32817872279969101</v>
      </c>
      <c r="HV68">
        <v>0.87948676155317596</v>
      </c>
      <c r="HW68">
        <v>2.30723597825066</v>
      </c>
      <c r="HX68">
        <v>6.1659210217711999</v>
      </c>
      <c r="HY68">
        <v>11.467203020467601</v>
      </c>
      <c r="HZ68">
        <v>3.6617417640109502</v>
      </c>
      <c r="IA68">
        <v>26.4416318720547</v>
      </c>
      <c r="IB68">
        <v>0.67929654537734596</v>
      </c>
      <c r="IC68">
        <v>7.7255917889467202E-2</v>
      </c>
      <c r="ID68">
        <v>1.1996068555033099</v>
      </c>
      <c r="IE68">
        <v>0.52788421005407404</v>
      </c>
      <c r="IF68">
        <v>0.66338891512553999</v>
      </c>
      <c r="IG68">
        <v>0</v>
      </c>
      <c r="IH68">
        <v>1.18838070398088</v>
      </c>
      <c r="II68">
        <v>0.69563868242612803</v>
      </c>
      <c r="IJ68">
        <v>1.38870736928057</v>
      </c>
      <c r="IK68">
        <v>2.22467741259489</v>
      </c>
      <c r="IL68">
        <v>0.62854717082951195</v>
      </c>
      <c r="IM68">
        <v>0.55499710878321296</v>
      </c>
      <c r="IN68">
        <v>2.0116189341121902</v>
      </c>
      <c r="IO68">
        <v>3.3075578073491099</v>
      </c>
      <c r="IP68">
        <v>7.56816953046292</v>
      </c>
      <c r="IQ68">
        <v>14.005279679563699</v>
      </c>
      <c r="IR68">
        <v>3.9880581553248202</v>
      </c>
      <c r="IS68">
        <v>35.226926236215299</v>
      </c>
      <c r="IT68">
        <v>1.51371070372655</v>
      </c>
      <c r="IU68">
        <v>0.40454325586269702</v>
      </c>
      <c r="IV68">
        <v>2.2087211401428499</v>
      </c>
      <c r="IW68">
        <v>3.0432508319546601E-2</v>
      </c>
      <c r="IX68">
        <v>0.52661682117330599</v>
      </c>
      <c r="IY68">
        <v>1.6515050675373799</v>
      </c>
      <c r="IZ68">
        <v>3.2513728987137802</v>
      </c>
      <c r="JA68">
        <v>1.08594840166258</v>
      </c>
      <c r="JB68">
        <v>1.63461445491629</v>
      </c>
      <c r="JC68">
        <v>1.2064901742226199</v>
      </c>
      <c r="JD68">
        <v>0.18662701514302901</v>
      </c>
      <c r="JE68">
        <v>1.1426015998088701</v>
      </c>
      <c r="JF68">
        <v>2.4387861626689902</v>
      </c>
      <c r="JG68">
        <v>3.0955627741758498</v>
      </c>
      <c r="JH68">
        <v>7.2852971460196301</v>
      </c>
      <c r="JI68">
        <v>13.802465852426501</v>
      </c>
      <c r="JJ68">
        <v>4.0765436365394399</v>
      </c>
      <c r="JK68">
        <v>37.624323861197198</v>
      </c>
      <c r="JL68">
        <v>0.75890088848458304</v>
      </c>
      <c r="JM68">
        <v>4.2316954696060602E-2</v>
      </c>
      <c r="JN68">
        <v>1.1512377763849799</v>
      </c>
      <c r="JO68">
        <v>0.10616843970888699</v>
      </c>
      <c r="JP68">
        <v>0.33617749035098698</v>
      </c>
      <c r="JQ68">
        <v>0</v>
      </c>
      <c r="JR68">
        <v>0.91976735669735099</v>
      </c>
      <c r="JS68">
        <v>0.56036921666315298</v>
      </c>
      <c r="JT68">
        <v>0.94469212506942801</v>
      </c>
      <c r="JU68">
        <v>1.1911327358772199</v>
      </c>
      <c r="JV68">
        <v>0.34857495594565002</v>
      </c>
      <c r="JW68">
        <v>0.277780725711749</v>
      </c>
      <c r="JX68">
        <v>0.94425358179348995</v>
      </c>
      <c r="JY68">
        <v>2.25638891507041</v>
      </c>
      <c r="JZ68">
        <v>5.0710134324346097</v>
      </c>
      <c r="KA68">
        <v>10.8721488245807</v>
      </c>
      <c r="KB68">
        <v>3.58763731015206</v>
      </c>
      <c r="KC68">
        <v>30.508227450808501</v>
      </c>
      <c r="KD68">
        <v>5.15820563761448</v>
      </c>
      <c r="KE68">
        <v>12.0178420001092</v>
      </c>
      <c r="KF68">
        <v>12.009603216834901</v>
      </c>
      <c r="KG68">
        <v>4.1572733576832803</v>
      </c>
      <c r="KH68">
        <v>4.0311855260672704</v>
      </c>
      <c r="KI68">
        <v>2.05690693517868</v>
      </c>
      <c r="KJ68">
        <v>15.238355912366201</v>
      </c>
      <c r="KK68">
        <v>2.7673088873448801</v>
      </c>
      <c r="KL68">
        <v>8.2155537655340094</v>
      </c>
      <c r="KM68">
        <v>21.634084369112099</v>
      </c>
      <c r="KN68">
        <v>8.1867881309454305</v>
      </c>
      <c r="KO68">
        <v>4.2136355204308504</v>
      </c>
      <c r="KP68">
        <v>14.9057539315731</v>
      </c>
      <c r="KQ68">
        <v>29.681119304743401</v>
      </c>
      <c r="KR68">
        <v>126.220685773425</v>
      </c>
      <c r="KS68">
        <v>159.052493439388</v>
      </c>
      <c r="KT68">
        <v>54.969395585546103</v>
      </c>
      <c r="KU68">
        <v>149.72640091441201</v>
      </c>
    </row>
    <row r="69" spans="1:307" x14ac:dyDescent="0.3">
      <c r="A69" t="s">
        <v>71</v>
      </c>
      <c r="B69">
        <v>0.130700179634401</v>
      </c>
      <c r="C69">
        <v>1.21834259989457E-2</v>
      </c>
      <c r="D69">
        <v>0.37183893775426002</v>
      </c>
      <c r="E69">
        <v>9.1288358775693697E-3</v>
      </c>
      <c r="F69">
        <v>0.16272535710393499</v>
      </c>
      <c r="G69">
        <v>0.16372189670992399</v>
      </c>
      <c r="H69">
        <v>0.39663532189816297</v>
      </c>
      <c r="I69">
        <v>4.8368587367599199E-2</v>
      </c>
      <c r="J69">
        <v>0.11421140129924801</v>
      </c>
      <c r="K69">
        <v>0.148807008795628</v>
      </c>
      <c r="L69">
        <v>6.02091869699104E-2</v>
      </c>
      <c r="M69">
        <v>5.51900875106359E-2</v>
      </c>
      <c r="N69">
        <v>1.22242299436247</v>
      </c>
      <c r="O69">
        <v>0.47509544272260801</v>
      </c>
      <c r="P69">
        <v>1.12164836900479</v>
      </c>
      <c r="Q69">
        <v>1.6007081577942099</v>
      </c>
      <c r="R69">
        <v>3.52064627245537</v>
      </c>
      <c r="S69">
        <v>77.007544862316806</v>
      </c>
      <c r="T69">
        <v>8.7774067814247304E-5</v>
      </c>
      <c r="U69">
        <v>2.4969947705897201E-4</v>
      </c>
      <c r="V69">
        <v>3.46441417232484E-3</v>
      </c>
      <c r="W69">
        <v>2.4515535935097599E-5</v>
      </c>
      <c r="X69">
        <v>9.9807592138171091E-4</v>
      </c>
      <c r="Y69">
        <v>4.7608397580953697E-3</v>
      </c>
      <c r="Z69">
        <v>3.7100095017575498E-3</v>
      </c>
      <c r="AA69">
        <v>2.6760923422537101E-4</v>
      </c>
      <c r="AB69">
        <v>1.5755395484027799E-3</v>
      </c>
      <c r="AC69">
        <v>4.0287616643392404E-3</v>
      </c>
      <c r="AD69">
        <v>3.9170631519185196E-3</v>
      </c>
      <c r="AE69">
        <v>3.5075186558218298E-3</v>
      </c>
      <c r="AF69">
        <v>7.4476061420437698E-3</v>
      </c>
      <c r="AG69">
        <v>3.2486762751697601E-3</v>
      </c>
      <c r="AH69">
        <v>2.4833589597399099E-2</v>
      </c>
      <c r="AI69">
        <v>3.0756854059739502E-2</v>
      </c>
      <c r="AJ69">
        <v>4.04937524732365E-2</v>
      </c>
      <c r="AK69">
        <v>0.53044139027078296</v>
      </c>
      <c r="AL69">
        <v>2.2764496268913401</v>
      </c>
      <c r="AM69">
        <v>0.27154141850007601</v>
      </c>
      <c r="AN69">
        <v>3.5624738516500898</v>
      </c>
      <c r="AO69">
        <v>0.25156192472220201</v>
      </c>
      <c r="AP69">
        <v>0.89213940602950004</v>
      </c>
      <c r="AQ69">
        <v>6.7100203097876399E-2</v>
      </c>
      <c r="AR69">
        <v>3.99117124049162</v>
      </c>
      <c r="AS69">
        <v>0.83064979499007496</v>
      </c>
      <c r="AT69">
        <v>1.97149042672387</v>
      </c>
      <c r="AU69">
        <v>2.9836303940274398</v>
      </c>
      <c r="AV69">
        <v>4.6939765478763</v>
      </c>
      <c r="AW69">
        <v>0.45839244007429097</v>
      </c>
      <c r="AX69">
        <v>16.253279363928002</v>
      </c>
      <c r="AY69">
        <v>7.81031043831468</v>
      </c>
      <c r="AZ69">
        <v>13.2040810264449</v>
      </c>
      <c r="BA69">
        <v>18.646213598831</v>
      </c>
      <c r="BB69">
        <v>40.677769802054698</v>
      </c>
      <c r="BC69">
        <v>1005.29774738348</v>
      </c>
      <c r="BD69">
        <v>0.33372376325891601</v>
      </c>
      <c r="BE69">
        <v>0</v>
      </c>
      <c r="BF69">
        <v>62.985200771751003</v>
      </c>
      <c r="BG69">
        <v>1.17021568921244</v>
      </c>
      <c r="BH69">
        <v>7.4768834309559002</v>
      </c>
      <c r="BI69">
        <v>9.6073001752605602</v>
      </c>
      <c r="BJ69">
        <v>10.296221625533001</v>
      </c>
      <c r="BK69">
        <v>3.2749282678262999</v>
      </c>
      <c r="BL69">
        <v>46.041727576881797</v>
      </c>
      <c r="BM69">
        <v>19.135205519299699</v>
      </c>
      <c r="BN69">
        <v>53.244952869475803</v>
      </c>
      <c r="BO69">
        <v>7.0210183186902499</v>
      </c>
      <c r="BP69">
        <v>129.111297330057</v>
      </c>
      <c r="BQ69">
        <v>47.409959242669601</v>
      </c>
      <c r="BR69">
        <v>218.04413913140499</v>
      </c>
      <c r="BS69">
        <v>213.849810201618</v>
      </c>
      <c r="BT69">
        <v>465.17011190743898</v>
      </c>
      <c r="BU69">
        <v>6646.0365033572598</v>
      </c>
      <c r="BV69">
        <v>0.120388585425678</v>
      </c>
      <c r="BW69">
        <v>0.124734844777756</v>
      </c>
      <c r="BX69">
        <v>0.54216443501209999</v>
      </c>
      <c r="BY69">
        <v>0.104185962142249</v>
      </c>
      <c r="BZ69">
        <v>0.31901290716670699</v>
      </c>
      <c r="CA69">
        <v>9.9535988447390505E-3</v>
      </c>
      <c r="CB69">
        <v>0.51750686956592795</v>
      </c>
      <c r="CC69">
        <v>0.12699261931992301</v>
      </c>
      <c r="CD69">
        <v>0.53236902276089704</v>
      </c>
      <c r="CE69">
        <v>0.773952847426011</v>
      </c>
      <c r="CF69">
        <v>9.1187411169577404E-2</v>
      </c>
      <c r="CG69">
        <v>0.17383419839216199</v>
      </c>
      <c r="CH69">
        <v>1.72340186878099</v>
      </c>
      <c r="CI69">
        <v>0.81603588127165105</v>
      </c>
      <c r="CJ69">
        <v>2.0987190096281201</v>
      </c>
      <c r="CK69">
        <v>2.8725214183114902</v>
      </c>
      <c r="CL69">
        <v>6.41151184504887</v>
      </c>
      <c r="CM69">
        <v>138.40036430194201</v>
      </c>
      <c r="CN69">
        <v>2.0241122861387802E-2</v>
      </c>
      <c r="CO69">
        <v>2.9048685627595799E-3</v>
      </c>
      <c r="CP69">
        <v>0.10093840935963801</v>
      </c>
      <c r="CQ69">
        <v>7.6861924366176202E-3</v>
      </c>
      <c r="CR69">
        <v>5.8905510138656997E-2</v>
      </c>
      <c r="CS69">
        <v>7.4248663291020601E-4</v>
      </c>
      <c r="CT69">
        <v>0.34979167179347598</v>
      </c>
      <c r="CU69">
        <v>1.8427896680208201E-2</v>
      </c>
      <c r="CV69">
        <v>0.106913965144526</v>
      </c>
      <c r="CW69">
        <v>0.14748783732172999</v>
      </c>
      <c r="CX69">
        <v>9.6749508263799702E-2</v>
      </c>
      <c r="CY69">
        <v>2.3495243708107599E-2</v>
      </c>
      <c r="CZ69">
        <v>0.50123721129211196</v>
      </c>
      <c r="DA69">
        <v>0.29319831269032698</v>
      </c>
      <c r="DB69">
        <v>0.88639440501671196</v>
      </c>
      <c r="DC69">
        <v>1.3783485868485299</v>
      </c>
      <c r="DD69">
        <v>2.0920402707743802</v>
      </c>
      <c r="DE69">
        <v>49.908392055901302</v>
      </c>
      <c r="DF69">
        <v>4.9294059488740799E-2</v>
      </c>
      <c r="DG69">
        <v>6.6415875010046102E-3</v>
      </c>
      <c r="DH69">
        <v>7.0524343191758807E-2</v>
      </c>
      <c r="DI69">
        <v>1.3319923633508601E-2</v>
      </c>
      <c r="DJ69">
        <v>3.9567409103069301E-2</v>
      </c>
      <c r="DK69">
        <v>7.1804792231595698E-4</v>
      </c>
      <c r="DL69">
        <v>0.132062411461807</v>
      </c>
      <c r="DM69">
        <v>5.5671335612943899E-2</v>
      </c>
      <c r="DN69">
        <v>5.3723686846164402E-2</v>
      </c>
      <c r="DO69">
        <v>5.5268667266660097E-2</v>
      </c>
      <c r="DP69">
        <v>3.4506818619584698E-2</v>
      </c>
      <c r="DQ69">
        <v>1.22461397938256E-2</v>
      </c>
      <c r="DR69">
        <v>0.266235186780373</v>
      </c>
      <c r="DS69">
        <v>0.192438044266216</v>
      </c>
      <c r="DT69">
        <v>0.34150651923838299</v>
      </c>
      <c r="DU69">
        <v>0.54893922824806796</v>
      </c>
      <c r="DV69">
        <v>1.2401325563868699</v>
      </c>
      <c r="DW69">
        <v>33.687145454929798</v>
      </c>
      <c r="DX69">
        <v>4.9739694227968201E-2</v>
      </c>
      <c r="DY69">
        <v>1.01856372163142E-2</v>
      </c>
      <c r="DZ69">
        <v>0.301096745288501</v>
      </c>
      <c r="EA69">
        <v>5.6931971858717199E-2</v>
      </c>
      <c r="EB69">
        <v>0.24560407010004601</v>
      </c>
      <c r="EC69">
        <v>1.3068070712580399E-3</v>
      </c>
      <c r="ED69">
        <v>0.36458439863040398</v>
      </c>
      <c r="EE69">
        <v>5.3487793053178301E-2</v>
      </c>
      <c r="EF69">
        <v>0.33279261143113797</v>
      </c>
      <c r="EG69">
        <v>1.1737021574381401</v>
      </c>
      <c r="EH69">
        <v>1.0988298033777499</v>
      </c>
      <c r="EI69">
        <v>6.0087906900207599E-2</v>
      </c>
      <c r="EJ69">
        <v>1.19720321561982</v>
      </c>
      <c r="EK69">
        <v>0.74080355093695305</v>
      </c>
      <c r="EL69">
        <v>1.5707812550286999</v>
      </c>
      <c r="EM69">
        <v>2.4278268479004601</v>
      </c>
      <c r="EN69">
        <v>4.8216909204685097</v>
      </c>
      <c r="EO69">
        <v>114.838880480502</v>
      </c>
      <c r="EP69">
        <v>0.12947860679418099</v>
      </c>
      <c r="EQ69">
        <v>2.3580919900499799E-2</v>
      </c>
      <c r="ER69">
        <v>0.33543031145061297</v>
      </c>
      <c r="ES69">
        <v>8.6822062220898694E-2</v>
      </c>
      <c r="ET69">
        <v>0.153277850929986</v>
      </c>
      <c r="EU69">
        <v>4.70017858147872E-2</v>
      </c>
      <c r="EV69">
        <v>1.0560457895047</v>
      </c>
      <c r="EW69">
        <v>0.17465284734095399</v>
      </c>
      <c r="EX69">
        <v>0.17545554852877901</v>
      </c>
      <c r="EY69">
        <v>0.55324470612271504</v>
      </c>
      <c r="EZ69">
        <v>0.46112050031666402</v>
      </c>
      <c r="FA69">
        <v>7.0557078172851506E-2</v>
      </c>
      <c r="FB69">
        <v>1.1398619415825</v>
      </c>
      <c r="FC69">
        <v>0.91420556685514998</v>
      </c>
      <c r="FD69">
        <v>1.31713810215576</v>
      </c>
      <c r="FE69">
        <v>2.3181143694523501</v>
      </c>
      <c r="FF69">
        <v>4.2965059941905501</v>
      </c>
      <c r="FG69">
        <v>116.918726943387</v>
      </c>
      <c r="FH69">
        <v>6.3979548351677205E-4</v>
      </c>
      <c r="FI69">
        <v>4.8910322719882401E-3</v>
      </c>
      <c r="FJ69">
        <v>2.4413431636966899E-2</v>
      </c>
      <c r="FK69">
        <v>3.6730642803869502E-5</v>
      </c>
      <c r="FL69">
        <v>1.2935096002835199E-3</v>
      </c>
      <c r="FM69">
        <v>1.1242916682984701E-3</v>
      </c>
      <c r="FN69">
        <v>5.3680895241296897E-3</v>
      </c>
      <c r="FO69">
        <v>1.81116214763458E-3</v>
      </c>
      <c r="FP69">
        <v>1.7304287221831801E-2</v>
      </c>
      <c r="FQ69">
        <v>7.0045930532086796E-3</v>
      </c>
      <c r="FR69">
        <v>9.1267672276072499E-3</v>
      </c>
      <c r="FS69">
        <v>3.2217286485058901E-3</v>
      </c>
      <c r="FT69">
        <v>2.44044825702491E-2</v>
      </c>
      <c r="FU69">
        <v>1.7918367406800601E-2</v>
      </c>
      <c r="FV69">
        <v>2.9945608656242802E-2</v>
      </c>
      <c r="FW69">
        <v>4.8588245559763203E-2</v>
      </c>
      <c r="FX69">
        <v>0.134066657634761</v>
      </c>
      <c r="FY69">
        <v>2.8330059904149798</v>
      </c>
      <c r="FZ69">
        <v>3.3803234902912502E-8</v>
      </c>
      <c r="GA69">
        <v>2.2152089699907299E-8</v>
      </c>
      <c r="GB69">
        <v>8.2857844933617999E-6</v>
      </c>
      <c r="GC69">
        <v>3.3232564480167501E-7</v>
      </c>
      <c r="GD69">
        <v>2.98446012974988E-6</v>
      </c>
      <c r="GE69">
        <v>0</v>
      </c>
      <c r="GF69">
        <v>9.3188726038429592E-6</v>
      </c>
      <c r="GG69">
        <v>4.09545663912261E-7</v>
      </c>
      <c r="GH69">
        <v>3.1376208719355799E-6</v>
      </c>
      <c r="GI69">
        <v>1.2477751561719799E-5</v>
      </c>
      <c r="GJ69">
        <v>3.3255223473884701E-6</v>
      </c>
      <c r="GK69">
        <v>2.3623073261993999E-6</v>
      </c>
      <c r="GL69">
        <v>5.4068358876592097E-5</v>
      </c>
      <c r="GM69">
        <v>2.5000897388188002E-5</v>
      </c>
      <c r="GN69">
        <v>7.1426594454899005E-5</v>
      </c>
      <c r="GO69">
        <v>1.24413762080452E-4</v>
      </c>
      <c r="GP69">
        <v>3.3299996579619898E-4</v>
      </c>
      <c r="GQ69">
        <v>3.2302894930201901E-3</v>
      </c>
      <c r="GR69">
        <v>5.26731109219145E-3</v>
      </c>
      <c r="GS69">
        <v>4.7764240705193998E-3</v>
      </c>
      <c r="GT69">
        <v>7.2842291327459103E-3</v>
      </c>
      <c r="GU69">
        <v>4.29835817370444E-4</v>
      </c>
      <c r="GV69">
        <v>3.2497383991856102E-3</v>
      </c>
      <c r="GW69">
        <v>1.3346339821664001E-4</v>
      </c>
      <c r="GX69">
        <v>5.2900057037992398E-3</v>
      </c>
      <c r="GY69">
        <v>2.64509717506745E-3</v>
      </c>
      <c r="GZ69">
        <v>4.2057196860878897E-3</v>
      </c>
      <c r="HA69">
        <v>3.1940325353764201E-3</v>
      </c>
      <c r="HB69">
        <v>2.3940788845515401E-3</v>
      </c>
      <c r="HC69">
        <v>3.5189152121879699E-3</v>
      </c>
      <c r="HD69">
        <v>0.103503185788588</v>
      </c>
      <c r="HE69">
        <v>1.9632906137468101E-2</v>
      </c>
      <c r="HF69">
        <v>3.0161911532541701E-2</v>
      </c>
      <c r="HG69">
        <v>5.0765480527459501E-2</v>
      </c>
      <c r="HH69">
        <v>0.117278914702361</v>
      </c>
      <c r="HI69">
        <v>2.5571484418227302</v>
      </c>
      <c r="HJ69">
        <v>1.1800346058355501E-2</v>
      </c>
      <c r="HK69">
        <v>4.31164549230334E-4</v>
      </c>
      <c r="HL69">
        <v>1.89075444406487E-2</v>
      </c>
      <c r="HM69">
        <v>5.4430486995705996E-4</v>
      </c>
      <c r="HN69">
        <v>8.3713643886322298E-3</v>
      </c>
      <c r="HO69">
        <v>0</v>
      </c>
      <c r="HP69">
        <v>6.7338418959449198E-3</v>
      </c>
      <c r="HQ69">
        <v>2.9899799544554398E-3</v>
      </c>
      <c r="HR69">
        <v>5.7329841745269597E-3</v>
      </c>
      <c r="HS69">
        <v>6.0330106530340202E-3</v>
      </c>
      <c r="HT69">
        <v>5.5315589345442898E-3</v>
      </c>
      <c r="HU69">
        <v>2.4011042567835201E-3</v>
      </c>
      <c r="HV69">
        <v>2.9774221835566599E-2</v>
      </c>
      <c r="HW69">
        <v>3.02470594034654E-2</v>
      </c>
      <c r="HX69">
        <v>3.8976611301357003E-2</v>
      </c>
      <c r="HY69">
        <v>5.80185977563192E-2</v>
      </c>
      <c r="HZ69">
        <v>0.17268361527751699</v>
      </c>
      <c r="IA69">
        <v>3.52101525809669</v>
      </c>
      <c r="IB69">
        <v>7.7666688560807601E-3</v>
      </c>
      <c r="IC69">
        <v>2.2058127549978599E-3</v>
      </c>
      <c r="ID69">
        <v>1.7137018562303499E-2</v>
      </c>
      <c r="IE69">
        <v>1.0729103707212201E-2</v>
      </c>
      <c r="IF69">
        <v>9.7195505122613605E-3</v>
      </c>
      <c r="IG69">
        <v>0</v>
      </c>
      <c r="IH69">
        <v>1.8162418825328801E-2</v>
      </c>
      <c r="II69">
        <v>9.4673391069019595E-3</v>
      </c>
      <c r="IJ69">
        <v>1.9701141504643301E-2</v>
      </c>
      <c r="IK69">
        <v>2.06865704714328E-2</v>
      </c>
      <c r="IL69">
        <v>7.9947380983377003E-3</v>
      </c>
      <c r="IM69">
        <v>3.9884340502561498E-3</v>
      </c>
      <c r="IN69">
        <v>0.11731850789456399</v>
      </c>
      <c r="IO69">
        <v>5.7150001093927802E-2</v>
      </c>
      <c r="IP69">
        <v>7.9661704592120103E-2</v>
      </c>
      <c r="IQ69">
        <v>0.108412778056784</v>
      </c>
      <c r="IR69">
        <v>0.34338919414549801</v>
      </c>
      <c r="IS69">
        <v>6.9193377415972996</v>
      </c>
      <c r="IT69">
        <v>1.90678757334731E-2</v>
      </c>
      <c r="IU69">
        <v>2.4040441995198399E-2</v>
      </c>
      <c r="IV69">
        <v>4.0373429872856199E-2</v>
      </c>
      <c r="IW69">
        <v>1.0795632812394E-3</v>
      </c>
      <c r="IX69">
        <v>8.5948333724313302E-3</v>
      </c>
      <c r="IY69">
        <v>4.1626325363831498E-2</v>
      </c>
      <c r="IZ69">
        <v>8.0040072419085506E-2</v>
      </c>
      <c r="JA69">
        <v>2.4069531232565802E-2</v>
      </c>
      <c r="JB69">
        <v>2.93129472821748E-2</v>
      </c>
      <c r="JC69">
        <v>1.9114847168629E-2</v>
      </c>
      <c r="JD69">
        <v>4.7749463832813897E-3</v>
      </c>
      <c r="JE69">
        <v>1.8804049465490798E-2</v>
      </c>
      <c r="JF69">
        <v>0.19983798841987299</v>
      </c>
      <c r="JG69">
        <v>6.0876063878065899E-2</v>
      </c>
      <c r="JH69">
        <v>9.6405011894955706E-2</v>
      </c>
      <c r="JI69">
        <v>0.12328084682641199</v>
      </c>
      <c r="JJ69">
        <v>0.36038514204276501</v>
      </c>
      <c r="JK69">
        <v>8.0105056079017807</v>
      </c>
      <c r="JL69">
        <v>9.6697657506344195E-3</v>
      </c>
      <c r="JM69">
        <v>2.3442750472780099E-3</v>
      </c>
      <c r="JN69">
        <v>1.7645569602542301E-2</v>
      </c>
      <c r="JO69">
        <v>3.3431377640677799E-3</v>
      </c>
      <c r="JP69">
        <v>7.4780444187595302E-3</v>
      </c>
      <c r="JQ69">
        <v>0</v>
      </c>
      <c r="JR69">
        <v>2.0651173396540299E-2</v>
      </c>
      <c r="JS69">
        <v>1.12003493050509E-2</v>
      </c>
      <c r="JT69">
        <v>2.1102336347651102E-2</v>
      </c>
      <c r="JU69">
        <v>1.7592639289675499E-2</v>
      </c>
      <c r="JV69">
        <v>6.3938166608682899E-3</v>
      </c>
      <c r="JW69">
        <v>3.4681685510148099E-3</v>
      </c>
      <c r="JX69">
        <v>7.4329122389728899E-2</v>
      </c>
      <c r="JY69">
        <v>4.9901806414054298E-2</v>
      </c>
      <c r="JZ69">
        <v>6.7154448496280494E-2</v>
      </c>
      <c r="KA69">
        <v>0.109006680809591</v>
      </c>
      <c r="KB69">
        <v>0.34600553409610202</v>
      </c>
      <c r="KC69">
        <v>7.8076544706950699</v>
      </c>
      <c r="KD69">
        <v>0.41755812941521298</v>
      </c>
      <c r="KE69">
        <v>0.88669521271007301</v>
      </c>
      <c r="KF69">
        <v>0.50901564050127501</v>
      </c>
      <c r="KG69">
        <v>0.148469270393493</v>
      </c>
      <c r="KH69">
        <v>0.18761360115498599</v>
      </c>
      <c r="KI69">
        <v>7.2441816634720005E-2</v>
      </c>
      <c r="KJ69">
        <v>1.41791143090921</v>
      </c>
      <c r="KK69">
        <v>0.10535020863960801</v>
      </c>
      <c r="KL69">
        <v>0.37872889727524101</v>
      </c>
      <c r="KM69">
        <v>2.25645532892828</v>
      </c>
      <c r="KN69">
        <v>0.795648370424069</v>
      </c>
      <c r="KO69">
        <v>0.12847113295468299</v>
      </c>
      <c r="KP69">
        <v>0.50810654132274202</v>
      </c>
      <c r="KQ69">
        <v>1.0289691323247601</v>
      </c>
      <c r="KR69">
        <v>4.8648324972596804</v>
      </c>
      <c r="KS69">
        <v>6.0046094395651899</v>
      </c>
      <c r="KT69">
        <v>4.6656307094537102</v>
      </c>
      <c r="KU69">
        <v>41.651070735613402</v>
      </c>
    </row>
    <row r="70" spans="1:307" x14ac:dyDescent="0.3">
      <c r="A70" t="s">
        <v>73</v>
      </c>
      <c r="B70">
        <v>2.1547034952019102</v>
      </c>
      <c r="C70">
        <v>1.90537941233667E-3</v>
      </c>
      <c r="D70">
        <v>20.355569587042499</v>
      </c>
      <c r="E70">
        <v>9.9895355091477508E-3</v>
      </c>
      <c r="F70">
        <v>1.1122429621254499</v>
      </c>
      <c r="G70">
        <v>1.01877298646031E-3</v>
      </c>
      <c r="H70">
        <v>0.35886501222398598</v>
      </c>
      <c r="I70">
        <v>5.84872580683987E-3</v>
      </c>
      <c r="J70">
        <v>8.1770155394541803E-3</v>
      </c>
      <c r="K70">
        <v>1.0822237134168199E-2</v>
      </c>
      <c r="L70">
        <v>1.2439463506163E-2</v>
      </c>
      <c r="M70">
        <v>0.102927552214182</v>
      </c>
      <c r="N70">
        <v>1.10815161610908E-2</v>
      </c>
      <c r="O70">
        <v>7.8207383311697104E-2</v>
      </c>
      <c r="P70">
        <v>0.56574796389573401</v>
      </c>
      <c r="Q70">
        <v>0.21025119994990099</v>
      </c>
      <c r="R70">
        <v>0.71799248102149704</v>
      </c>
      <c r="S70">
        <v>7.5500832861134999</v>
      </c>
      <c r="T70">
        <v>0.179676916054854</v>
      </c>
      <c r="U70">
        <v>8.3797762866542908E-3</v>
      </c>
      <c r="V70">
        <v>31.015471053485399</v>
      </c>
      <c r="W70">
        <v>3.3052923205007701E-3</v>
      </c>
      <c r="X70">
        <v>0.98099456146354902</v>
      </c>
      <c r="Y70">
        <v>0.100149142380206</v>
      </c>
      <c r="Z70">
        <v>0.52439807887481205</v>
      </c>
      <c r="AA70">
        <v>1.4705467888612401E-3</v>
      </c>
      <c r="AB70">
        <v>1.6311215947236401E-2</v>
      </c>
      <c r="AC70">
        <v>3.11770062008201E-2</v>
      </c>
      <c r="AD70">
        <v>7.92025625270672E-2</v>
      </c>
      <c r="AE70">
        <v>0.47930913355242399</v>
      </c>
      <c r="AF70">
        <v>1.0586794984554599E-2</v>
      </c>
      <c r="AG70">
        <v>4.6684952065691197E-2</v>
      </c>
      <c r="AH70">
        <v>0.928243645131276</v>
      </c>
      <c r="AI70">
        <v>0.34250306257438501</v>
      </c>
      <c r="AJ70">
        <v>0.60485858332558495</v>
      </c>
      <c r="AK70">
        <v>4.73748150927669</v>
      </c>
      <c r="AL70">
        <v>69.212318163967893</v>
      </c>
      <c r="AM70">
        <v>0.52936138743564798</v>
      </c>
      <c r="AN70">
        <v>526.66859475871797</v>
      </c>
      <c r="AO70">
        <v>1.31652234438953</v>
      </c>
      <c r="AP70">
        <v>32.486963155987802</v>
      </c>
      <c r="AQ70">
        <v>0.15891986028500199</v>
      </c>
      <c r="AR70">
        <v>12.796001112151099</v>
      </c>
      <c r="AS70">
        <v>0.16069061160009199</v>
      </c>
      <c r="AT70">
        <v>0.67163111826025401</v>
      </c>
      <c r="AU70">
        <v>0.61607727943955404</v>
      </c>
      <c r="AV70">
        <v>1.54542999236371</v>
      </c>
      <c r="AW70">
        <v>1.4441647386466001</v>
      </c>
      <c r="AX70">
        <v>0.576308984412783</v>
      </c>
      <c r="AY70">
        <v>2.31963959147624</v>
      </c>
      <c r="AZ70">
        <v>10.2976818792082</v>
      </c>
      <c r="BA70">
        <v>4.2388790812945203</v>
      </c>
      <c r="BB70">
        <v>13.2521882206754</v>
      </c>
      <c r="BC70">
        <v>158.10175567268701</v>
      </c>
      <c r="BD70">
        <v>2.7607063925654599E-2</v>
      </c>
      <c r="BE70">
        <v>0</v>
      </c>
      <c r="BF70">
        <v>20.420819261714598</v>
      </c>
      <c r="BG70">
        <v>5.5962312834121801E-3</v>
      </c>
      <c r="BH70">
        <v>0.25568897741826502</v>
      </c>
      <c r="BI70">
        <v>6.9772462523027901E-3</v>
      </c>
      <c r="BJ70">
        <v>5.1143175149131602E-2</v>
      </c>
      <c r="BK70">
        <v>6.7516761907242696E-4</v>
      </c>
      <c r="BL70">
        <v>1.66130398299572E-2</v>
      </c>
      <c r="BM70">
        <v>5.1234822241815001E-3</v>
      </c>
      <c r="BN70">
        <v>3.7326529951279899E-2</v>
      </c>
      <c r="BO70">
        <v>3.3663274711635403E-2</v>
      </c>
      <c r="BP70">
        <v>6.5807459882575503E-3</v>
      </c>
      <c r="BQ70">
        <v>2.4243290432898801E-2</v>
      </c>
      <c r="BR70">
        <v>0.29306192221975003</v>
      </c>
      <c r="BS70">
        <v>9.0145716323161706E-2</v>
      </c>
      <c r="BT70">
        <v>0.25289012212583301</v>
      </c>
      <c r="BU70">
        <v>2.2409958395189999</v>
      </c>
      <c r="BV70">
        <v>241.684261567699</v>
      </c>
      <c r="BW70">
        <v>8.2044349619525399</v>
      </c>
      <c r="BX70">
        <v>2778.7262980341302</v>
      </c>
      <c r="BY70">
        <v>11.521594847315701</v>
      </c>
      <c r="BZ70">
        <v>220.03379386152801</v>
      </c>
      <c r="CA70">
        <v>0.66778954657349099</v>
      </c>
      <c r="CB70">
        <v>62.490259462051903</v>
      </c>
      <c r="CC70">
        <v>0.624666180426377</v>
      </c>
      <c r="CD70">
        <v>3.31670888655671</v>
      </c>
      <c r="CE70">
        <v>3.6484059574094498</v>
      </c>
      <c r="CF70">
        <v>2.6830756697351301</v>
      </c>
      <c r="CG70">
        <v>12.6435026568683</v>
      </c>
      <c r="CH70">
        <v>3.44688929434359</v>
      </c>
      <c r="CI70">
        <v>11.2639064688976</v>
      </c>
      <c r="CJ70">
        <v>87.006317112209004</v>
      </c>
      <c r="CK70">
        <v>38.370107520380898</v>
      </c>
      <c r="CL70">
        <v>121.53286397817701</v>
      </c>
      <c r="CM70">
        <v>1238.82843094944</v>
      </c>
      <c r="CN70">
        <v>8.8572048049751704</v>
      </c>
      <c r="CO70">
        <v>1.64856925489139E-2</v>
      </c>
      <c r="CP70">
        <v>83.672250816394197</v>
      </c>
      <c r="CQ70">
        <v>0.150668538797747</v>
      </c>
      <c r="CR70">
        <v>6.65997677045464</v>
      </c>
      <c r="CS70">
        <v>4.3486510512240797E-2</v>
      </c>
      <c r="CT70">
        <v>3.4895725920099001</v>
      </c>
      <c r="CU70">
        <v>1.2749627939644299E-2</v>
      </c>
      <c r="CV70">
        <v>9.0351977012445406E-2</v>
      </c>
      <c r="CW70">
        <v>8.9384750484012301E-2</v>
      </c>
      <c r="CX70">
        <v>0.12983870413259399</v>
      </c>
      <c r="CY70">
        <v>0.42970303502768598</v>
      </c>
      <c r="CZ70">
        <v>9.6463024184171201E-2</v>
      </c>
      <c r="DA70">
        <v>0.42092272444861301</v>
      </c>
      <c r="DB70">
        <v>3.7941150111989401</v>
      </c>
      <c r="DC70">
        <v>1.6837521219790501</v>
      </c>
      <c r="DD70">
        <v>5.1494950280753002</v>
      </c>
      <c r="DE70">
        <v>49.726084711324802</v>
      </c>
      <c r="DF70">
        <v>12.7008428088995</v>
      </c>
      <c r="DG70">
        <v>3.1378020359277899E-2</v>
      </c>
      <c r="DH70">
        <v>74.5066738675972</v>
      </c>
      <c r="DI70">
        <v>0.15612702475498</v>
      </c>
      <c r="DJ70">
        <v>6.0235986073902597</v>
      </c>
      <c r="DK70">
        <v>1.2070222753828999E-2</v>
      </c>
      <c r="DL70">
        <v>2.0125385680535799</v>
      </c>
      <c r="DM70">
        <v>3.2474459150002702E-2</v>
      </c>
      <c r="DN70">
        <v>8.6963657480912199E-2</v>
      </c>
      <c r="DO70">
        <v>6.9653864377814206E-2</v>
      </c>
      <c r="DP70">
        <v>7.2106031266611401E-2</v>
      </c>
      <c r="DQ70">
        <v>0.18587013472469599</v>
      </c>
      <c r="DR70">
        <v>7.7278746913680502E-2</v>
      </c>
      <c r="DS70">
        <v>0.41012959173152302</v>
      </c>
      <c r="DT70">
        <v>2.7321447964218</v>
      </c>
      <c r="DU70">
        <v>1.1102446227565901</v>
      </c>
      <c r="DV70">
        <v>3.6431122792380202</v>
      </c>
      <c r="DW70">
        <v>44.166208905891303</v>
      </c>
      <c r="DX70">
        <v>5.0036469121974703</v>
      </c>
      <c r="DY70">
        <v>1.8223692745844702E-2</v>
      </c>
      <c r="DZ70">
        <v>90.175340929577501</v>
      </c>
      <c r="EA70">
        <v>0.272363479869217</v>
      </c>
      <c r="EB70">
        <v>7.5301621704285697</v>
      </c>
      <c r="EC70">
        <v>1.39361129261365E-2</v>
      </c>
      <c r="ED70">
        <v>2.2363383829423702</v>
      </c>
      <c r="EE70">
        <v>1.6670026106445201E-2</v>
      </c>
      <c r="EF70">
        <v>0.13013553061670299</v>
      </c>
      <c r="EG70">
        <v>0.23764169933770701</v>
      </c>
      <c r="EH70">
        <v>0.313947230490638</v>
      </c>
      <c r="EI70">
        <v>0.372231683841724</v>
      </c>
      <c r="EJ70">
        <v>7.4029998760008195E-2</v>
      </c>
      <c r="EK70">
        <v>0.37880437295598002</v>
      </c>
      <c r="EL70">
        <v>2.7697946387988899</v>
      </c>
      <c r="EM70">
        <v>1.19770803809647</v>
      </c>
      <c r="EN70">
        <v>2.8932402655504799</v>
      </c>
      <c r="EO70">
        <v>36.1970361134412</v>
      </c>
      <c r="EP70">
        <v>6.9129720435415498</v>
      </c>
      <c r="EQ70">
        <v>2.1604319206016499E-2</v>
      </c>
      <c r="ER70">
        <v>85.711442098497599</v>
      </c>
      <c r="ES70">
        <v>0.36980116309175998</v>
      </c>
      <c r="ET70">
        <v>4.4581649031367698</v>
      </c>
      <c r="EU70">
        <v>2.6348777462431801E-2</v>
      </c>
      <c r="EV70">
        <v>1.3967543124505699</v>
      </c>
      <c r="EW70">
        <v>1.8427659787083401E-2</v>
      </c>
      <c r="EX70">
        <v>5.4138179767743801E-2</v>
      </c>
      <c r="EY70">
        <v>0.124186879673126</v>
      </c>
      <c r="EZ70">
        <v>0.27416044797238698</v>
      </c>
      <c r="FA70">
        <v>0.33101787800288801</v>
      </c>
      <c r="FB70">
        <v>5.5245400960140197E-2</v>
      </c>
      <c r="FC70">
        <v>0.39628497221451098</v>
      </c>
      <c r="FD70">
        <v>3.08640210946395</v>
      </c>
      <c r="FE70">
        <v>1.2885528171335601</v>
      </c>
      <c r="FF70">
        <v>3.1346478199854801</v>
      </c>
      <c r="FG70">
        <v>36.520436735005397</v>
      </c>
      <c r="FH70">
        <v>8.1025902122942597E-2</v>
      </c>
      <c r="FI70">
        <v>1.9668152555610201E-2</v>
      </c>
      <c r="FJ70">
        <v>6.7822547089152199</v>
      </c>
      <c r="FK70">
        <v>2.0291770647853E-3</v>
      </c>
      <c r="FL70">
        <v>0.17555953568070801</v>
      </c>
      <c r="FM70">
        <v>2.5745674487920801E-3</v>
      </c>
      <c r="FN70">
        <v>4.24874343381903E-2</v>
      </c>
      <c r="FO70">
        <v>1.35361332668543E-3</v>
      </c>
      <c r="FP70">
        <v>1.3798479355339699E-2</v>
      </c>
      <c r="FQ70">
        <v>4.0872181686039703E-3</v>
      </c>
      <c r="FR70">
        <v>1.6903281116340499E-2</v>
      </c>
      <c r="FS70">
        <v>1.6199190117350999E-2</v>
      </c>
      <c r="FT70">
        <v>5.6548398368375897E-3</v>
      </c>
      <c r="FU70">
        <v>1.4376385023514E-2</v>
      </c>
      <c r="FV70">
        <v>0.14081210975084801</v>
      </c>
      <c r="FW70">
        <v>5.5556115142608303E-2</v>
      </c>
      <c r="FX70">
        <v>0.18703080010217801</v>
      </c>
      <c r="FY70">
        <v>1.6185360557317101</v>
      </c>
      <c r="FZ70">
        <v>1.76954679061193E-3</v>
      </c>
      <c r="GA70">
        <v>1.9023863846403701E-5</v>
      </c>
      <c r="GB70">
        <v>1.8972473772741401</v>
      </c>
      <c r="GC70">
        <v>1.14384194486916E-3</v>
      </c>
      <c r="GD70">
        <v>7.5014948219093699E-2</v>
      </c>
      <c r="GE70">
        <v>0</v>
      </c>
      <c r="GF70">
        <v>3.3687493215452703E-2</v>
      </c>
      <c r="GG70">
        <v>5.7548325989199399E-5</v>
      </c>
      <c r="GH70">
        <v>8.3060777468171496E-4</v>
      </c>
      <c r="GI70">
        <v>2.46948547806822E-3</v>
      </c>
      <c r="GJ70">
        <v>1.71979540886985E-3</v>
      </c>
      <c r="GK70">
        <v>8.2568669211815805E-3</v>
      </c>
      <c r="GL70">
        <v>1.9657484014668899E-3</v>
      </c>
      <c r="GM70">
        <v>9.1892286338622793E-3</v>
      </c>
      <c r="GN70">
        <v>6.8287185470097503E-2</v>
      </c>
      <c r="GO70">
        <v>3.5436790003872502E-2</v>
      </c>
      <c r="GP70">
        <v>0.127226475137663</v>
      </c>
      <c r="GQ70">
        <v>0.73793892366837199</v>
      </c>
      <c r="GR70">
        <v>2.1531006279225702</v>
      </c>
      <c r="GS70">
        <v>7.5248283468022604E-3</v>
      </c>
      <c r="GT70">
        <v>11.4623088254873</v>
      </c>
      <c r="GU70">
        <v>1.0637384844202199E-2</v>
      </c>
      <c r="GV70">
        <v>0.81545659400319603</v>
      </c>
      <c r="GW70">
        <v>3.0555376117777002E-3</v>
      </c>
      <c r="GX70">
        <v>0.21976192972164599</v>
      </c>
      <c r="GY70">
        <v>4.0846381315429404E-3</v>
      </c>
      <c r="GZ70">
        <v>1.6429834146973299E-2</v>
      </c>
      <c r="HA70">
        <v>7.7509135272340402E-3</v>
      </c>
      <c r="HB70">
        <v>2.0533364224638299E-2</v>
      </c>
      <c r="HC70">
        <v>8.1165974131099994E-2</v>
      </c>
      <c r="HD70">
        <v>1.7213957986351901E-2</v>
      </c>
      <c r="HE70">
        <v>8.9778062409825707E-2</v>
      </c>
      <c r="HF70">
        <v>0.49318036277466598</v>
      </c>
      <c r="HG70">
        <v>0.29143448308382502</v>
      </c>
      <c r="HH70">
        <v>0.68143505045442199</v>
      </c>
      <c r="HI70">
        <v>7.9210112865102396</v>
      </c>
      <c r="HJ70">
        <v>0.83435415755838005</v>
      </c>
      <c r="HK70">
        <v>4.2832453745978501E-4</v>
      </c>
      <c r="HL70">
        <v>5.2327920066291496</v>
      </c>
      <c r="HM70">
        <v>1.67603462237401E-3</v>
      </c>
      <c r="HN70">
        <v>0.21158134659619399</v>
      </c>
      <c r="HO70">
        <v>0</v>
      </c>
      <c r="HP70">
        <v>2.95501200982397E-2</v>
      </c>
      <c r="HQ70">
        <v>8.9930232320481105E-4</v>
      </c>
      <c r="HR70">
        <v>2.7548949945943599E-3</v>
      </c>
      <c r="HS70">
        <v>2.5421067817183499E-3</v>
      </c>
      <c r="HT70">
        <v>4.8483026232076804E-3</v>
      </c>
      <c r="HU70">
        <v>1.9477187775703501E-2</v>
      </c>
      <c r="HV70">
        <v>6.0299545107103999E-3</v>
      </c>
      <c r="HW70">
        <v>2.2228862076074701E-2</v>
      </c>
      <c r="HX70">
        <v>0.18098630552898501</v>
      </c>
      <c r="HY70">
        <v>6.6065431764365398E-2</v>
      </c>
      <c r="HZ70">
        <v>0.278416897187799</v>
      </c>
      <c r="IA70">
        <v>2.23720872847914</v>
      </c>
      <c r="IB70">
        <v>2.8686460931805802</v>
      </c>
      <c r="IC70">
        <v>1.3902418712796299E-2</v>
      </c>
      <c r="ID70">
        <v>20.592850234284899</v>
      </c>
      <c r="IE70">
        <v>7.4010766860867994E-2</v>
      </c>
      <c r="IF70">
        <v>2.7182757746089798</v>
      </c>
      <c r="IG70">
        <v>0</v>
      </c>
      <c r="IH70">
        <v>0.51568759609654302</v>
      </c>
      <c r="II70">
        <v>2.1635716448884498E-2</v>
      </c>
      <c r="IJ70">
        <v>4.09341996620338E-2</v>
      </c>
      <c r="IK70">
        <v>4.3585655059719598E-2</v>
      </c>
      <c r="IL70">
        <v>3.4601963913259197E-2</v>
      </c>
      <c r="IM70">
        <v>0.13026596971427101</v>
      </c>
      <c r="IN70">
        <v>2.8148827837745301E-2</v>
      </c>
      <c r="IO70">
        <v>0.165770820945151</v>
      </c>
      <c r="IP70">
        <v>0.77186284146977502</v>
      </c>
      <c r="IQ70">
        <v>0.30599011280510402</v>
      </c>
      <c r="IR70">
        <v>1.2357129636277799</v>
      </c>
      <c r="IS70">
        <v>13.6853351192908</v>
      </c>
      <c r="IT70">
        <v>4.0695526279263996</v>
      </c>
      <c r="IU70">
        <v>6.3053088353310305E-2</v>
      </c>
      <c r="IV70">
        <v>33.9693361387721</v>
      </c>
      <c r="IW70">
        <v>1.23847576533247E-2</v>
      </c>
      <c r="IX70">
        <v>1.03995651059438</v>
      </c>
      <c r="IY70">
        <v>3.4703978357509602E-2</v>
      </c>
      <c r="IZ70">
        <v>0.478844623835674</v>
      </c>
      <c r="JA70">
        <v>1.1142185134962901E-2</v>
      </c>
      <c r="JB70">
        <v>2.6090078606544598E-2</v>
      </c>
      <c r="JC70">
        <v>1.7924140108129899E-2</v>
      </c>
      <c r="JD70">
        <v>1.5541824630761199E-2</v>
      </c>
      <c r="JE70">
        <v>0.115033906065054</v>
      </c>
      <c r="JF70">
        <v>3.1041735644649501E-2</v>
      </c>
      <c r="JG70">
        <v>0.12700531152188901</v>
      </c>
      <c r="JH70">
        <v>0.57843436365644896</v>
      </c>
      <c r="JI70">
        <v>0.244461381442548</v>
      </c>
      <c r="JJ70">
        <v>1.13793639922248</v>
      </c>
      <c r="JK70">
        <v>10.559906649091801</v>
      </c>
      <c r="JL70">
        <v>2.0455359740472301</v>
      </c>
      <c r="JM70">
        <v>8.2486333418645801E-3</v>
      </c>
      <c r="JN70">
        <v>27.3846419172724</v>
      </c>
      <c r="JO70">
        <v>3.1371894399611099E-2</v>
      </c>
      <c r="JP70">
        <v>1.2234216950438701</v>
      </c>
      <c r="JQ70">
        <v>0</v>
      </c>
      <c r="JR70">
        <v>0.45085812319311003</v>
      </c>
      <c r="JS70">
        <v>9.8212539864973303E-3</v>
      </c>
      <c r="JT70">
        <v>2.7410767905172599E-2</v>
      </c>
      <c r="JU70">
        <v>2.84556332031955E-2</v>
      </c>
      <c r="JV70">
        <v>1.7363127867253501E-2</v>
      </c>
      <c r="JW70">
        <v>9.5144558357949202E-2</v>
      </c>
      <c r="JX70">
        <v>1.98751321574147E-2</v>
      </c>
      <c r="JY70">
        <v>0.111443832379561</v>
      </c>
      <c r="JZ70">
        <v>0.53862461097764402</v>
      </c>
      <c r="KA70">
        <v>0.23201867322061101</v>
      </c>
      <c r="KB70">
        <v>1.14517754271136</v>
      </c>
      <c r="KC70">
        <v>9.5922508317937591</v>
      </c>
      <c r="KD70">
        <v>341.81844580616303</v>
      </c>
      <c r="KE70">
        <v>0.66388018611819</v>
      </c>
      <c r="KF70">
        <v>958.75788032866797</v>
      </c>
      <c r="KG70">
        <v>35.910759297045601</v>
      </c>
      <c r="KH70">
        <v>41.419625387071299</v>
      </c>
      <c r="KI70">
        <v>0.110073481715104</v>
      </c>
      <c r="KJ70">
        <v>28.724777981387099</v>
      </c>
      <c r="KK70">
        <v>0.42808751752301799</v>
      </c>
      <c r="KL70">
        <v>0.793467068481013</v>
      </c>
      <c r="KM70">
        <v>1.02483406286038</v>
      </c>
      <c r="KN70">
        <v>3.41251498090105</v>
      </c>
      <c r="KO70">
        <v>5.8925636045245202</v>
      </c>
      <c r="KP70">
        <v>1.6275831574367701</v>
      </c>
      <c r="KQ70">
        <v>20.461978070814901</v>
      </c>
      <c r="KR70">
        <v>92.174782133638203</v>
      </c>
      <c r="KS70">
        <v>12.753666000222401</v>
      </c>
      <c r="KT70">
        <v>27.402495100003001</v>
      </c>
      <c r="KU70">
        <v>299.72994075572501</v>
      </c>
    </row>
    <row r="71" spans="1:307" x14ac:dyDescent="0.3">
      <c r="A71" t="s">
        <v>74</v>
      </c>
      <c r="B71">
        <v>6.9923619632062898E-3</v>
      </c>
      <c r="C71">
        <v>4.0668237057491598E-4</v>
      </c>
      <c r="D71">
        <v>1.66196866321114E-2</v>
      </c>
      <c r="E71">
        <v>4.7175379664004901E-4</v>
      </c>
      <c r="F71">
        <v>9.0889651794132994E-3</v>
      </c>
      <c r="G71">
        <v>0.30033359119288999</v>
      </c>
      <c r="H71">
        <v>4.2471381864686499E-2</v>
      </c>
      <c r="I71">
        <v>3.2766616101892999E-2</v>
      </c>
      <c r="J71">
        <v>8.5977019283179704E-2</v>
      </c>
      <c r="K71">
        <v>2.2298109567283501E-2</v>
      </c>
      <c r="L71">
        <v>2.0296866175145201E-2</v>
      </c>
      <c r="M71">
        <v>1.3607399627173999E-2</v>
      </c>
      <c r="N71">
        <v>0.13854753402428799</v>
      </c>
      <c r="O71">
        <v>5.9483874260008403E-2</v>
      </c>
      <c r="P71">
        <v>8.4884461940132702E-2</v>
      </c>
      <c r="Q71">
        <v>2.5365786552902898E-2</v>
      </c>
      <c r="R71">
        <v>3.58785229984529E-2</v>
      </c>
      <c r="S71">
        <v>0.321831881847157</v>
      </c>
      <c r="T71">
        <v>2.8214438351770899E-15</v>
      </c>
      <c r="U71">
        <v>1.02256924019939E-14</v>
      </c>
      <c r="V71">
        <v>3.06480166383303E-13</v>
      </c>
      <c r="W71">
        <v>1.39243342666013E-15</v>
      </c>
      <c r="X71">
        <v>7.4663631179952605E-14</v>
      </c>
      <c r="Y71">
        <v>10.7093348807949</v>
      </c>
      <c r="Z71">
        <v>6.3835373180195801E-13</v>
      </c>
      <c r="AA71">
        <v>8.2104313606354904E-14</v>
      </c>
      <c r="AB71">
        <v>1.1042568602187801E-12</v>
      </c>
      <c r="AC71">
        <v>5.0858791538733296E-13</v>
      </c>
      <c r="AD71">
        <v>6.1473459692762803E-13</v>
      </c>
      <c r="AE71">
        <v>5.4685071122611898E-13</v>
      </c>
      <c r="AF71">
        <v>7.5434857774950403E-13</v>
      </c>
      <c r="AG71">
        <v>1.83782877827832E-13</v>
      </c>
      <c r="AH71">
        <v>7.4093019032653195E-13</v>
      </c>
      <c r="AI71">
        <v>2.5463712787998402E-13</v>
      </c>
      <c r="AJ71">
        <v>1.70420904392675E-13</v>
      </c>
      <c r="AK71">
        <v>1.15048002997407E-12</v>
      </c>
      <c r="AL71">
        <v>0.26926983161892099</v>
      </c>
      <c r="AM71">
        <v>9.3962168711442404E-2</v>
      </c>
      <c r="AN71">
        <v>2.6964592414987698</v>
      </c>
      <c r="AO71">
        <v>0.11759337476302401</v>
      </c>
      <c r="AP71">
        <v>0.619726333708851</v>
      </c>
      <c r="AQ71">
        <v>50.619809370212998</v>
      </c>
      <c r="AR71">
        <v>5.0782371793508103</v>
      </c>
      <c r="AS71">
        <v>1.98994866463855</v>
      </c>
      <c r="AT71">
        <v>9.3134852205638996</v>
      </c>
      <c r="AU71">
        <v>1.72635437769702</v>
      </c>
      <c r="AV71">
        <v>32.995929014886997</v>
      </c>
      <c r="AW71">
        <v>1.0607924510470099</v>
      </c>
      <c r="AX71">
        <v>7.5929095063031298</v>
      </c>
      <c r="AY71">
        <v>2.1989271882125498</v>
      </c>
      <c r="AZ71">
        <v>2.9883470090288702</v>
      </c>
      <c r="BA71">
        <v>1.12981190334757</v>
      </c>
      <c r="BB71">
        <v>1.2743724858460701</v>
      </c>
      <c r="BC71">
        <v>11.860724258722801</v>
      </c>
      <c r="BD71">
        <v>6.8937342339787805E-5</v>
      </c>
      <c r="BE71">
        <v>0</v>
      </c>
      <c r="BF71">
        <v>1.1048077428449999E-2</v>
      </c>
      <c r="BG71">
        <v>7.75778757519779E-5</v>
      </c>
      <c r="BH71">
        <v>1.8938925048300799E-4</v>
      </c>
      <c r="BI71">
        <v>2.7816677642895802</v>
      </c>
      <c r="BJ71">
        <v>1.2546762689146999E-3</v>
      </c>
      <c r="BK71">
        <v>3.4586183831902999E-3</v>
      </c>
      <c r="BL71">
        <v>1.4091779496841299E-2</v>
      </c>
      <c r="BM71">
        <v>2.99886563716853E-4</v>
      </c>
      <c r="BN71">
        <v>1.8933209623632301E-3</v>
      </c>
      <c r="BO71">
        <v>7.4656624408738295E-4</v>
      </c>
      <c r="BP71">
        <v>2.0594081261193001E-2</v>
      </c>
      <c r="BQ71">
        <v>3.3973072841884202E-3</v>
      </c>
      <c r="BR71">
        <v>1.0989429654076E-2</v>
      </c>
      <c r="BS71">
        <v>6.8061257835194001E-3</v>
      </c>
      <c r="BT71">
        <v>4.2880824606018799E-3</v>
      </c>
      <c r="BU71">
        <v>5.3818800725624998E-2</v>
      </c>
      <c r="BV71">
        <v>5.1402600312267399</v>
      </c>
      <c r="BW71">
        <v>68.881971119981102</v>
      </c>
      <c r="BX71">
        <v>59.183005377091199</v>
      </c>
      <c r="BY71">
        <v>8.3331708927369501</v>
      </c>
      <c r="BZ71">
        <v>27.731094458230501</v>
      </c>
      <c r="CA71">
        <v>1307.2287345990801</v>
      </c>
      <c r="CB71">
        <v>130.778670977046</v>
      </c>
      <c r="CC71">
        <v>94.239520465420696</v>
      </c>
      <c r="CD71">
        <v>260.14086388463301</v>
      </c>
      <c r="CE71">
        <v>68.387505597085195</v>
      </c>
      <c r="CF71">
        <v>22.855295566397199</v>
      </c>
      <c r="CG71">
        <v>20.157599864520201</v>
      </c>
      <c r="CH71">
        <v>672.571073730065</v>
      </c>
      <c r="CI71">
        <v>75.627312547788407</v>
      </c>
      <c r="CJ71">
        <v>121.854748211859</v>
      </c>
      <c r="CK71">
        <v>57.508820636902698</v>
      </c>
      <c r="CL71">
        <v>66.038705852682696</v>
      </c>
      <c r="CM71">
        <v>642.6975183472</v>
      </c>
      <c r="CN71">
        <v>5.8896943374287102E-2</v>
      </c>
      <c r="CO71">
        <v>9.3056780027865604E-3</v>
      </c>
      <c r="CP71">
        <v>1.7879239387755099</v>
      </c>
      <c r="CQ71">
        <v>3.4472919623655E-2</v>
      </c>
      <c r="CR71">
        <v>0.38114151684633901</v>
      </c>
      <c r="CS71">
        <v>4.3879081161469298</v>
      </c>
      <c r="CT71">
        <v>5.7496283435336997</v>
      </c>
      <c r="CU71">
        <v>0.520714758409491</v>
      </c>
      <c r="CV71">
        <v>6.8706843213974498</v>
      </c>
      <c r="CW71">
        <v>2.7363037611143</v>
      </c>
      <c r="CX71">
        <v>1.34640797559584</v>
      </c>
      <c r="CY71">
        <v>0.90018194198442802</v>
      </c>
      <c r="CZ71">
        <v>5.5073729982091999</v>
      </c>
      <c r="DA71">
        <v>1.50988920385303</v>
      </c>
      <c r="DB71">
        <v>3.82968933374194</v>
      </c>
      <c r="DC71">
        <v>2.0704194864843801</v>
      </c>
      <c r="DD71">
        <v>1.27571546690719</v>
      </c>
      <c r="DE71">
        <v>8.2769426765083196</v>
      </c>
      <c r="DF71">
        <v>0.113086986339324</v>
      </c>
      <c r="DG71">
        <v>7.4877527045013298E-2</v>
      </c>
      <c r="DH71">
        <v>0.99518939923272198</v>
      </c>
      <c r="DI71">
        <v>9.7863734666748206E-2</v>
      </c>
      <c r="DJ71">
        <v>0.61654213263111202</v>
      </c>
      <c r="DK71">
        <v>2.1447840330076602</v>
      </c>
      <c r="DL71">
        <v>4.9933528162858902</v>
      </c>
      <c r="DM71">
        <v>3.7552340377081199</v>
      </c>
      <c r="DN71">
        <v>7.2909091061718003</v>
      </c>
      <c r="DO71">
        <v>1.50036119288313</v>
      </c>
      <c r="DP71">
        <v>0.63751021319120904</v>
      </c>
      <c r="DQ71">
        <v>0.33434567407606203</v>
      </c>
      <c r="DR71">
        <v>5.4887595836464902</v>
      </c>
      <c r="DS71">
        <v>1.6043780674589601</v>
      </c>
      <c r="DT71">
        <v>2.1269619690026</v>
      </c>
      <c r="DU71">
        <v>0.69212066506123204</v>
      </c>
      <c r="DV71">
        <v>0.83637303435167798</v>
      </c>
      <c r="DW71">
        <v>9.5532327367790106</v>
      </c>
      <c r="DX71">
        <v>7.6678111275031297E-2</v>
      </c>
      <c r="DY71">
        <v>3.5796068021966797E-2</v>
      </c>
      <c r="DZ71">
        <v>2.0437649107327198</v>
      </c>
      <c r="EA71">
        <v>0.116939249775077</v>
      </c>
      <c r="EB71">
        <v>0.87659265508026396</v>
      </c>
      <c r="EC71">
        <v>11.8224254480015</v>
      </c>
      <c r="ED71">
        <v>2.1104236606333702</v>
      </c>
      <c r="EE71">
        <v>1.27349753245858</v>
      </c>
      <c r="EF71">
        <v>9.1547429123879596</v>
      </c>
      <c r="EG71">
        <v>3.7366461650242302</v>
      </c>
      <c r="EH71">
        <v>1.5290812859003899</v>
      </c>
      <c r="EI71">
        <v>0.25097400821212201</v>
      </c>
      <c r="EJ71">
        <v>9.2911913647436108</v>
      </c>
      <c r="EK71">
        <v>1.3469639618816101</v>
      </c>
      <c r="EL71">
        <v>2.5002763893240698</v>
      </c>
      <c r="EM71">
        <v>0.96807360525658104</v>
      </c>
      <c r="EN71">
        <v>1.0193393624857201</v>
      </c>
      <c r="EO71">
        <v>11.767715576433799</v>
      </c>
      <c r="EP71">
        <v>3.5519642665573503E-2</v>
      </c>
      <c r="EQ71">
        <v>3.7015759535590502E-3</v>
      </c>
      <c r="ER71">
        <v>0.34543515347176701</v>
      </c>
      <c r="ES71">
        <v>3.8143142783534603E-2</v>
      </c>
      <c r="ET71">
        <v>0.13533362067570501</v>
      </c>
      <c r="EU71">
        <v>2.2909086124543498</v>
      </c>
      <c r="EV71">
        <v>0.48598677540956298</v>
      </c>
      <c r="EW71">
        <v>0.37148640477058897</v>
      </c>
      <c r="EX71">
        <v>1.19930313948473</v>
      </c>
      <c r="EY71">
        <v>1.7896837559874801</v>
      </c>
      <c r="EZ71">
        <v>0.88871588354077502</v>
      </c>
      <c r="FA71">
        <v>0.41578438412908197</v>
      </c>
      <c r="FB71">
        <v>2.0019070780255102</v>
      </c>
      <c r="FC71">
        <v>0.49451681730943597</v>
      </c>
      <c r="FD71">
        <v>1.10690032046264</v>
      </c>
      <c r="FE71">
        <v>0.39236483448064802</v>
      </c>
      <c r="FF71">
        <v>0.47612311856454498</v>
      </c>
      <c r="FG71">
        <v>3.3614682777477198</v>
      </c>
      <c r="FH71">
        <v>5.7776374558298899E-3</v>
      </c>
      <c r="FI71">
        <v>8.3278767374430195E-3</v>
      </c>
      <c r="FJ71">
        <v>0.21260687600290301</v>
      </c>
      <c r="FK71">
        <v>1.16056943927997E-3</v>
      </c>
      <c r="FL71">
        <v>3.2306921761398398E-2</v>
      </c>
      <c r="FM71">
        <v>9.3612115495085</v>
      </c>
      <c r="FN71">
        <v>0.67780516361795795</v>
      </c>
      <c r="FO71">
        <v>0.1014308408414</v>
      </c>
      <c r="FP71">
        <v>2.2825023240102298</v>
      </c>
      <c r="FQ71">
        <v>0.97285202538017901</v>
      </c>
      <c r="FR71">
        <v>0.317939698409408</v>
      </c>
      <c r="FS71">
        <v>5.34336681925228E-2</v>
      </c>
      <c r="FT71">
        <v>1.19862453395824</v>
      </c>
      <c r="FU71">
        <v>0.37332990797038601</v>
      </c>
      <c r="FV71">
        <v>0.41364842877770402</v>
      </c>
      <c r="FW71">
        <v>0.148941642294042</v>
      </c>
      <c r="FX71">
        <v>0.213085642866675</v>
      </c>
      <c r="FY71">
        <v>1.6926167808939201</v>
      </c>
      <c r="FZ71">
        <v>2.9835416876663901E-5</v>
      </c>
      <c r="GA71">
        <v>2.4925849252546799E-5</v>
      </c>
      <c r="GB71">
        <v>2.0129773553517898E-2</v>
      </c>
      <c r="GC71">
        <v>5.1739415590202199E-4</v>
      </c>
      <c r="GD71">
        <v>6.1302933433388003E-3</v>
      </c>
      <c r="GE71">
        <v>0</v>
      </c>
      <c r="GF71">
        <v>4.4031140998525203E-2</v>
      </c>
      <c r="GG71">
        <v>3.4499337686554601E-3</v>
      </c>
      <c r="GH71">
        <v>6.03768839619487E-2</v>
      </c>
      <c r="GI71">
        <v>4.3254275184226101E-2</v>
      </c>
      <c r="GJ71">
        <v>1.4332308340734E-2</v>
      </c>
      <c r="GK71">
        <v>1.01148464997468E-2</v>
      </c>
      <c r="GL71">
        <v>0.15039259014681899</v>
      </c>
      <c r="GM71">
        <v>3.8841690444176999E-2</v>
      </c>
      <c r="GN71">
        <v>5.8525543384033402E-2</v>
      </c>
      <c r="GO71">
        <v>2.82880217924385E-2</v>
      </c>
      <c r="GP71">
        <v>3.84890726848423E-2</v>
      </c>
      <c r="GQ71">
        <v>0.19241676558416301</v>
      </c>
      <c r="GR71">
        <v>4.1129044471642499E-2</v>
      </c>
      <c r="GS71">
        <v>2.20162641896452E-2</v>
      </c>
      <c r="GT71">
        <v>0.119150737276388</v>
      </c>
      <c r="GU71">
        <v>4.9067767911783501E-4</v>
      </c>
      <c r="GV71">
        <v>0.107125628205158</v>
      </c>
      <c r="GW71">
        <v>3.0800391435501702</v>
      </c>
      <c r="GX71">
        <v>0.70341849918995902</v>
      </c>
      <c r="GY71">
        <v>0.34145241896825101</v>
      </c>
      <c r="GZ71">
        <v>5.0975756475236897</v>
      </c>
      <c r="HA71">
        <v>0.24770384797275499</v>
      </c>
      <c r="HB71">
        <v>0.270253181395674</v>
      </c>
      <c r="HC71">
        <v>0.22367856282977899</v>
      </c>
      <c r="HD71">
        <v>3.9442443499356798</v>
      </c>
      <c r="HE71">
        <v>0.78639516220759598</v>
      </c>
      <c r="HF71">
        <v>0.59819242716644105</v>
      </c>
      <c r="HG71">
        <v>0.26030341131991103</v>
      </c>
      <c r="HH71">
        <v>0.499490159423922</v>
      </c>
      <c r="HI71">
        <v>3.37468882038681</v>
      </c>
      <c r="HJ71">
        <v>9.7693803072456693E-3</v>
      </c>
      <c r="HK71">
        <v>2.68942276665384E-4</v>
      </c>
      <c r="HL71">
        <v>2.06814913958005E-2</v>
      </c>
      <c r="HM71">
        <v>1.48361357866149E-4</v>
      </c>
      <c r="HN71">
        <v>5.2769232575029497E-3</v>
      </c>
      <c r="HO71">
        <v>0</v>
      </c>
      <c r="HP71">
        <v>9.9445687042001903E-3</v>
      </c>
      <c r="HQ71">
        <v>1.22037110096567E-2</v>
      </c>
      <c r="HR71">
        <v>4.6689386121250197E-2</v>
      </c>
      <c r="HS71">
        <v>7.9876971234690095E-3</v>
      </c>
      <c r="HT71">
        <v>1.9400410156354499E-2</v>
      </c>
      <c r="HU71">
        <v>5.3565599227222002E-3</v>
      </c>
      <c r="HV71">
        <v>0.10312801090830601</v>
      </c>
      <c r="HW71">
        <v>3.8628257138953501E-2</v>
      </c>
      <c r="HX71">
        <v>5.0857623469412999E-2</v>
      </c>
      <c r="HY71">
        <v>1.64549020512702E-2</v>
      </c>
      <c r="HZ71">
        <v>3.23714302834971E-2</v>
      </c>
      <c r="IA71">
        <v>0.21482893091684699</v>
      </c>
      <c r="IB71">
        <v>1.37221423564074E-2</v>
      </c>
      <c r="IC71">
        <v>1.0187002055276E-2</v>
      </c>
      <c r="ID71">
        <v>0.161243834134529</v>
      </c>
      <c r="IE71">
        <v>6.0331734360209999E-2</v>
      </c>
      <c r="IF71">
        <v>3.9270026128046601E-2</v>
      </c>
      <c r="IG71">
        <v>0</v>
      </c>
      <c r="IH71">
        <v>0.36733409805200601</v>
      </c>
      <c r="II71">
        <v>0.23759097798112599</v>
      </c>
      <c r="IJ71">
        <v>0.95027326635716602</v>
      </c>
      <c r="IK71">
        <v>0.27935658382599399</v>
      </c>
      <c r="IL71">
        <v>9.6252426789042195E-2</v>
      </c>
      <c r="IM71">
        <v>8.0835974944917496E-2</v>
      </c>
      <c r="IN71">
        <v>0.61038013111011502</v>
      </c>
      <c r="IO71">
        <v>0.19209971297290701</v>
      </c>
      <c r="IP71">
        <v>0.13941435134007599</v>
      </c>
      <c r="IQ71">
        <v>5.1257814560793702E-2</v>
      </c>
      <c r="IR71">
        <v>8.7245177730434303E-2</v>
      </c>
      <c r="IS71">
        <v>0.78861094884810601</v>
      </c>
      <c r="IT71">
        <v>1.07928013540545E-2</v>
      </c>
      <c r="IU71">
        <v>1.21822166086136E-2</v>
      </c>
      <c r="IV71">
        <v>4.04768765677887E-2</v>
      </c>
      <c r="IW71">
        <v>8.6706252156315902E-4</v>
      </c>
      <c r="IX71">
        <v>1.5556586573602999E-2</v>
      </c>
      <c r="IY71">
        <v>7.7525792037299501</v>
      </c>
      <c r="IZ71">
        <v>0.104646076482318</v>
      </c>
      <c r="JA71">
        <v>9.6569124488000702E-2</v>
      </c>
      <c r="JB71">
        <v>0.31722241840429399</v>
      </c>
      <c r="JC71">
        <v>5.6994535221724901E-2</v>
      </c>
      <c r="JD71">
        <v>2.2593009740231099E-2</v>
      </c>
      <c r="JE71">
        <v>1.60829445770687E-2</v>
      </c>
      <c r="JF71">
        <v>0.39993959485221098</v>
      </c>
      <c r="JG71">
        <v>8.7318909566789199E-2</v>
      </c>
      <c r="JH71">
        <v>8.5551063292330198E-2</v>
      </c>
      <c r="JI71">
        <v>3.3776619316832499E-2</v>
      </c>
      <c r="JJ71">
        <v>5.97409540863892E-2</v>
      </c>
      <c r="JK71">
        <v>0.44383372685387001</v>
      </c>
      <c r="JL71">
        <v>1.3090342721863E-2</v>
      </c>
      <c r="JM71">
        <v>3.4371022289385101E-3</v>
      </c>
      <c r="JN71">
        <v>8.6913664464864496E-2</v>
      </c>
      <c r="JO71">
        <v>1.15051971231137E-2</v>
      </c>
      <c r="JP71">
        <v>4.1524163072408103E-2</v>
      </c>
      <c r="JQ71">
        <v>0</v>
      </c>
      <c r="JR71">
        <v>0.20409983949031499</v>
      </c>
      <c r="JS71">
        <v>0.17310180515524601</v>
      </c>
      <c r="JT71">
        <v>1.00534193000161</v>
      </c>
      <c r="JU71">
        <v>0.109100195235162</v>
      </c>
      <c r="JV71">
        <v>5.0705786954980799E-2</v>
      </c>
      <c r="JW71">
        <v>3.7535802717458003E-2</v>
      </c>
      <c r="JX71">
        <v>0.54830044809060197</v>
      </c>
      <c r="JY71">
        <v>0.18827714556470099</v>
      </c>
      <c r="JZ71">
        <v>0.19099413535321999</v>
      </c>
      <c r="KA71">
        <v>8.3691676828965098E-2</v>
      </c>
      <c r="KB71">
        <v>0.18219236560770199</v>
      </c>
      <c r="KC71">
        <v>1.15242808984268</v>
      </c>
      <c r="KD71">
        <v>29.490832801232699</v>
      </c>
      <c r="KE71">
        <v>224.11990393155401</v>
      </c>
      <c r="KF71">
        <v>21.649958350858501</v>
      </c>
      <c r="KG71">
        <v>4.0275692266653804</v>
      </c>
      <c r="KH71">
        <v>17.479481268848101</v>
      </c>
      <c r="KI71">
        <v>1627.26075758826</v>
      </c>
      <c r="KJ71">
        <v>384.38931809765802</v>
      </c>
      <c r="KK71">
        <v>125.091564819936</v>
      </c>
      <c r="KL71">
        <v>330.06443297613401</v>
      </c>
      <c r="KM71">
        <v>16.959522223579501</v>
      </c>
      <c r="KN71">
        <v>5.2884668098474199</v>
      </c>
      <c r="KO71">
        <v>11.910892947877301</v>
      </c>
      <c r="KP71">
        <v>822.66701537395204</v>
      </c>
      <c r="KQ71">
        <v>130.25046852927699</v>
      </c>
      <c r="KR71">
        <v>55.505622505196698</v>
      </c>
      <c r="KS71">
        <v>26.4714868678188</v>
      </c>
      <c r="KT71">
        <v>46.368512944643903</v>
      </c>
      <c r="KU71">
        <v>137.07981085821601</v>
      </c>
    </row>
    <row r="72" spans="1:307" x14ac:dyDescent="0.3">
      <c r="A72" t="s">
        <v>75</v>
      </c>
      <c r="B72">
        <v>7.0622224511225502</v>
      </c>
      <c r="C72">
        <v>5.60444066774291E-3</v>
      </c>
      <c r="D72">
        <v>46.427921576121598</v>
      </c>
      <c r="E72">
        <v>4.4968924151205E-2</v>
      </c>
      <c r="F72">
        <v>0.19430777906030899</v>
      </c>
      <c r="G72">
        <v>7.9144881516354904E-2</v>
      </c>
      <c r="H72">
        <v>3.6131352071751799</v>
      </c>
      <c r="I72">
        <v>7.6226492222200001E-2</v>
      </c>
      <c r="J72">
        <v>0.16794000142458099</v>
      </c>
      <c r="K72">
        <v>0.374594963995528</v>
      </c>
      <c r="L72">
        <v>0.22942370600489001</v>
      </c>
      <c r="M72">
        <v>0.31116386520192302</v>
      </c>
      <c r="N72">
        <v>0.19996016436487901</v>
      </c>
      <c r="O72">
        <v>0.73880562651461801</v>
      </c>
      <c r="P72">
        <v>23.0740669523408</v>
      </c>
      <c r="Q72">
        <v>0.78589580539389903</v>
      </c>
      <c r="R72">
        <v>19.045503728957701</v>
      </c>
      <c r="S72">
        <v>187.084614723149</v>
      </c>
      <c r="T72">
        <v>0.52882135275427</v>
      </c>
      <c r="U72">
        <v>2.0105034471851399E-2</v>
      </c>
      <c r="V72">
        <v>58.915380274849497</v>
      </c>
      <c r="W72">
        <v>8.9620215022451592E-3</v>
      </c>
      <c r="X72">
        <v>0.15719656909492399</v>
      </c>
      <c r="Y72">
        <v>2.0793418361221301</v>
      </c>
      <c r="Z72">
        <v>5.3174820171358004</v>
      </c>
      <c r="AA72">
        <v>3.1204060753667599E-2</v>
      </c>
      <c r="AB72">
        <v>0.292800171539981</v>
      </c>
      <c r="AC72">
        <v>0.90478898713373102</v>
      </c>
      <c r="AD72">
        <v>0.89415533291924498</v>
      </c>
      <c r="AE72">
        <v>1.5944611996481901</v>
      </c>
      <c r="AF72">
        <v>0.129260482880793</v>
      </c>
      <c r="AG72">
        <v>0.40493967561611899</v>
      </c>
      <c r="AH72">
        <v>32.409232308231502</v>
      </c>
      <c r="AI72">
        <v>1.0384946293188999</v>
      </c>
      <c r="AJ72">
        <v>12.511304479428</v>
      </c>
      <c r="AK72">
        <v>101.63089108393299</v>
      </c>
      <c r="AL72">
        <v>107.962977165956</v>
      </c>
      <c r="AM72">
        <v>0.54971862877448197</v>
      </c>
      <c r="AN72">
        <v>622.05064567390104</v>
      </c>
      <c r="AO72">
        <v>1.69091231953605</v>
      </c>
      <c r="AP72">
        <v>2.4379276936815599</v>
      </c>
      <c r="AQ72">
        <v>1.51901071769013</v>
      </c>
      <c r="AR72">
        <v>68.443272326485996</v>
      </c>
      <c r="AS72">
        <v>1.64453924631324</v>
      </c>
      <c r="AT72">
        <v>5.2104135303210999</v>
      </c>
      <c r="AU72">
        <v>7.9197911111151003</v>
      </c>
      <c r="AV72">
        <v>5.7703322314320102</v>
      </c>
      <c r="AW72">
        <v>2.61383708806403</v>
      </c>
      <c r="AX72">
        <v>2.4020667907959998</v>
      </c>
      <c r="AY72">
        <v>9.6362973726012093</v>
      </c>
      <c r="AZ72">
        <v>176.12635908200599</v>
      </c>
      <c r="BA72">
        <v>6.2632605349385804</v>
      </c>
      <c r="BB72">
        <v>128.72457112732999</v>
      </c>
      <c r="BC72">
        <v>1593.88801248604</v>
      </c>
      <c r="BD72">
        <v>8.2760780222781202E-2</v>
      </c>
      <c r="BE72">
        <v>0</v>
      </c>
      <c r="BF72">
        <v>54.423323576754299</v>
      </c>
      <c r="BG72">
        <v>2.2511021487971999E-2</v>
      </c>
      <c r="BH72">
        <v>6.4285206738783393E-2</v>
      </c>
      <c r="BI72">
        <v>0.23249066016175299</v>
      </c>
      <c r="BJ72">
        <v>0.79375650039175005</v>
      </c>
      <c r="BK72">
        <v>1.8146048548951299E-2</v>
      </c>
      <c r="BL72">
        <v>0.46482792592665201</v>
      </c>
      <c r="BM72">
        <v>0.23666068697499301</v>
      </c>
      <c r="BN72">
        <v>0.66613807330335895</v>
      </c>
      <c r="BO72">
        <v>0.171694550023373</v>
      </c>
      <c r="BP72">
        <v>0.11593824910183199</v>
      </c>
      <c r="BQ72">
        <v>0.30988047204166602</v>
      </c>
      <c r="BR72">
        <v>14.6490221629057</v>
      </c>
      <c r="BS72">
        <v>0.33631601461820798</v>
      </c>
      <c r="BT72">
        <v>7.2343491633602497</v>
      </c>
      <c r="BU72">
        <v>59.625565572953697</v>
      </c>
      <c r="BV72">
        <v>275.87909652041799</v>
      </c>
      <c r="BW72">
        <v>7.22881852359495</v>
      </c>
      <c r="BX72">
        <v>3238.7773718096701</v>
      </c>
      <c r="BY72">
        <v>12.4760430929575</v>
      </c>
      <c r="BZ72">
        <v>17.0273824418292</v>
      </c>
      <c r="CA72">
        <v>9.9102646693566196</v>
      </c>
      <c r="CB72">
        <v>387.91799064950999</v>
      </c>
      <c r="CC72">
        <v>7.1243655628758598</v>
      </c>
      <c r="CD72">
        <v>31.1081545886607</v>
      </c>
      <c r="CE72">
        <v>52.665377346552297</v>
      </c>
      <c r="CF72">
        <v>16.000582642578198</v>
      </c>
      <c r="CG72">
        <v>23.977588157356699</v>
      </c>
      <c r="CH72">
        <v>21.606484256128802</v>
      </c>
      <c r="CI72">
        <v>43.194086463309098</v>
      </c>
      <c r="CJ72">
        <v>1513.4498782327601</v>
      </c>
      <c r="CK72">
        <v>56.078848275235103</v>
      </c>
      <c r="CL72">
        <v>1138.9262076121699</v>
      </c>
      <c r="CM72">
        <v>12100.965561891901</v>
      </c>
      <c r="CN72">
        <v>14.6922916416092</v>
      </c>
      <c r="CO72">
        <v>3.6544347187925298E-2</v>
      </c>
      <c r="CP72">
        <v>163.58364481471</v>
      </c>
      <c r="CQ72">
        <v>0.441242339844924</v>
      </c>
      <c r="CR72">
        <v>0.73694837453738504</v>
      </c>
      <c r="CS72">
        <v>0.354641416620262</v>
      </c>
      <c r="CT72">
        <v>27.669889913505099</v>
      </c>
      <c r="CU72">
        <v>0.22557018340590099</v>
      </c>
      <c r="CV72">
        <v>1.2866222597582</v>
      </c>
      <c r="CW72">
        <v>2.6608492042529299</v>
      </c>
      <c r="CX72">
        <v>1.7689971188047</v>
      </c>
      <c r="CY72">
        <v>1.48387102324792</v>
      </c>
      <c r="CZ72">
        <v>0.79262102960883796</v>
      </c>
      <c r="DA72">
        <v>2.8008095646273699</v>
      </c>
      <c r="DB72">
        <v>103.08979147776</v>
      </c>
      <c r="DC72">
        <v>4.2056530369550504</v>
      </c>
      <c r="DD72">
        <v>70.980276798352605</v>
      </c>
      <c r="DE72">
        <v>726.14235455227504</v>
      </c>
      <c r="DF72">
        <v>23.7195369425203</v>
      </c>
      <c r="DG72">
        <v>8.4403902111663195E-2</v>
      </c>
      <c r="DH72">
        <v>154.01442487316399</v>
      </c>
      <c r="DI72">
        <v>0.318863999783839</v>
      </c>
      <c r="DJ72">
        <v>0.87306933313928403</v>
      </c>
      <c r="DK72">
        <v>0.437966411648395</v>
      </c>
      <c r="DL72">
        <v>19.594600085110599</v>
      </c>
      <c r="DM72">
        <v>0.79050745450495596</v>
      </c>
      <c r="DN72">
        <v>1.0551221683312599</v>
      </c>
      <c r="DO72">
        <v>1.51309520672874</v>
      </c>
      <c r="DP72">
        <v>0.71739841182167596</v>
      </c>
      <c r="DQ72">
        <v>0.64617345980680996</v>
      </c>
      <c r="DR72">
        <v>0.67998262169715096</v>
      </c>
      <c r="DS72">
        <v>2.4506156824633201</v>
      </c>
      <c r="DT72">
        <v>72.299722193052702</v>
      </c>
      <c r="DU72">
        <v>2.33959410122123</v>
      </c>
      <c r="DV72">
        <v>58.8305175870209</v>
      </c>
      <c r="DW72">
        <v>609.440588360314</v>
      </c>
      <c r="DX72">
        <v>10.5235842867461</v>
      </c>
      <c r="DY72">
        <v>3.6213265868127502E-2</v>
      </c>
      <c r="DZ72">
        <v>138.638431775111</v>
      </c>
      <c r="EA72">
        <v>0.50657001688480596</v>
      </c>
      <c r="EB72">
        <v>1.14960760046913</v>
      </c>
      <c r="EC72">
        <v>0.219967007319394</v>
      </c>
      <c r="ED72">
        <v>17.812218403230599</v>
      </c>
      <c r="EE72">
        <v>0.28314598464688301</v>
      </c>
      <c r="EF72">
        <v>1.8885833457210099</v>
      </c>
      <c r="EG72">
        <v>6.1671609101006899</v>
      </c>
      <c r="EH72">
        <v>3.4009019269807701</v>
      </c>
      <c r="EI72">
        <v>0.93728117685368595</v>
      </c>
      <c r="EJ72">
        <v>0.69792395527041995</v>
      </c>
      <c r="EK72">
        <v>2.39014809928661</v>
      </c>
      <c r="EL72">
        <v>72.249523569922005</v>
      </c>
      <c r="EM72">
        <v>2.5844205388542401</v>
      </c>
      <c r="EN72">
        <v>44.774591698790303</v>
      </c>
      <c r="EO72">
        <v>552.94466141009605</v>
      </c>
      <c r="EP72">
        <v>16.627404576911498</v>
      </c>
      <c r="EQ72">
        <v>3.71110915728253E-2</v>
      </c>
      <c r="ER72">
        <v>168.97813515454999</v>
      </c>
      <c r="ES72">
        <v>0.83645209151488298</v>
      </c>
      <c r="ET72">
        <v>0.71812085358775302</v>
      </c>
      <c r="EU72">
        <v>0.88706213269882295</v>
      </c>
      <c r="EV72">
        <v>14.712784338581899</v>
      </c>
      <c r="EW72">
        <v>0.36102540032913499</v>
      </c>
      <c r="EX72">
        <v>1.04779878158789</v>
      </c>
      <c r="EY72">
        <v>3.6215968397762901</v>
      </c>
      <c r="EZ72">
        <v>2.7111483619453498</v>
      </c>
      <c r="FA72">
        <v>1.3389923505036501</v>
      </c>
      <c r="FB72">
        <v>0.53450238122090599</v>
      </c>
      <c r="FC72">
        <v>2.4048172359903401</v>
      </c>
      <c r="FD72">
        <v>79.044601317902007</v>
      </c>
      <c r="FE72">
        <v>2.7720469337176601</v>
      </c>
      <c r="FF72">
        <v>48.773125962584999</v>
      </c>
      <c r="FG72">
        <v>556.35165182008996</v>
      </c>
      <c r="FH72">
        <v>0.29387935759793199</v>
      </c>
      <c r="FI72">
        <v>7.4207807196150097E-2</v>
      </c>
      <c r="FJ72">
        <v>21.8228429687443</v>
      </c>
      <c r="FK72">
        <v>8.4166473427637507E-3</v>
      </c>
      <c r="FL72">
        <v>3.8822294762961299E-2</v>
      </c>
      <c r="FM72">
        <v>8.5987000951372003E-2</v>
      </c>
      <c r="FN72">
        <v>0.57279705619538102</v>
      </c>
      <c r="FO72">
        <v>2.1997412232536401E-2</v>
      </c>
      <c r="FP72">
        <v>0.39375711673847003</v>
      </c>
      <c r="FQ72">
        <v>0.16646674242120699</v>
      </c>
      <c r="FR72">
        <v>0.30358844227133203</v>
      </c>
      <c r="FS72">
        <v>9.1287532279626604E-2</v>
      </c>
      <c r="FT72">
        <v>9.9361027349337203E-2</v>
      </c>
      <c r="FU72">
        <v>0.174024505959676</v>
      </c>
      <c r="FV72">
        <v>6.5027529205051602</v>
      </c>
      <c r="FW72">
        <v>0.23282454723667201</v>
      </c>
      <c r="FX72">
        <v>5.3865286847339204</v>
      </c>
      <c r="FY72">
        <v>47.539144035455799</v>
      </c>
      <c r="FZ72">
        <v>2.26553030786052E-2</v>
      </c>
      <c r="GA72">
        <v>1.9854650852541399E-4</v>
      </c>
      <c r="GB72">
        <v>15.6770878705812</v>
      </c>
      <c r="GC72">
        <v>1.3491283014827601E-2</v>
      </c>
      <c r="GD72">
        <v>5.2289610269250102E-2</v>
      </c>
      <c r="GE72">
        <v>0</v>
      </c>
      <c r="GF72">
        <v>1.48595193090273</v>
      </c>
      <c r="GG72">
        <v>5.3119758314578098E-3</v>
      </c>
      <c r="GH72">
        <v>6.4859277860773501E-2</v>
      </c>
      <c r="GI72">
        <v>0.31175289908056603</v>
      </c>
      <c r="GJ72">
        <v>8.44581668744398E-2</v>
      </c>
      <c r="GK72">
        <v>0.119482599652092</v>
      </c>
      <c r="GL72">
        <v>0.104404767340084</v>
      </c>
      <c r="GM72">
        <v>0.34672375572240499</v>
      </c>
      <c r="GN72">
        <v>10.3713932119137</v>
      </c>
      <c r="GO72">
        <v>0.467396330424794</v>
      </c>
      <c r="GP72">
        <v>11.447677026457701</v>
      </c>
      <c r="GQ72">
        <v>68.863604597518403</v>
      </c>
      <c r="GR72">
        <v>11.5140156402442</v>
      </c>
      <c r="GS72">
        <v>3.3327112398424903E-2</v>
      </c>
      <c r="GT72">
        <v>48.666433392029397</v>
      </c>
      <c r="GU72">
        <v>3.1036732351033401E-2</v>
      </c>
      <c r="GV72">
        <v>0.24743532867139501</v>
      </c>
      <c r="GW72">
        <v>0.17247826059666799</v>
      </c>
      <c r="GX72">
        <v>2.8813342226593601</v>
      </c>
      <c r="GY72">
        <v>0.124702781604433</v>
      </c>
      <c r="GZ72">
        <v>0.38161445994891002</v>
      </c>
      <c r="HA72">
        <v>0.344516058754952</v>
      </c>
      <c r="HB72">
        <v>0.42169894010382097</v>
      </c>
      <c r="HC72">
        <v>0.43457449724985697</v>
      </c>
      <c r="HD72">
        <v>0.28394826663254702</v>
      </c>
      <c r="HE72">
        <v>1.07966072857083</v>
      </c>
      <c r="HF72">
        <v>21.248403086542901</v>
      </c>
      <c r="HG72">
        <v>0.91612306794084497</v>
      </c>
      <c r="HH72">
        <v>19.139301883871699</v>
      </c>
      <c r="HI72">
        <v>244.733554629493</v>
      </c>
      <c r="HJ72">
        <v>4.5919704482698904</v>
      </c>
      <c r="HK72">
        <v>1.8635421610733701E-3</v>
      </c>
      <c r="HL72">
        <v>17.358522227955799</v>
      </c>
      <c r="HM72">
        <v>9.6621793874754006E-3</v>
      </c>
      <c r="HN72">
        <v>5.5270418978893399E-2</v>
      </c>
      <c r="HO72">
        <v>0</v>
      </c>
      <c r="HP72">
        <v>0.53435540915622004</v>
      </c>
      <c r="HQ72">
        <v>2.6359325991395999E-2</v>
      </c>
      <c r="HR72">
        <v>6.0424091158500302E-2</v>
      </c>
      <c r="HS72">
        <v>8.1997490515902702E-2</v>
      </c>
      <c r="HT72">
        <v>8.5980010473776805E-2</v>
      </c>
      <c r="HU72">
        <v>6.85676020352812E-2</v>
      </c>
      <c r="HV72">
        <v>6.3097462781663602E-2</v>
      </c>
      <c r="HW72">
        <v>0.28619801223834201</v>
      </c>
      <c r="HX72">
        <v>6.1078893216839898</v>
      </c>
      <c r="HY72">
        <v>0.212254790476155</v>
      </c>
      <c r="HZ72">
        <v>6.9774564531498804</v>
      </c>
      <c r="IA72">
        <v>58.240789443354601</v>
      </c>
      <c r="IB72">
        <v>3.9193021832433201</v>
      </c>
      <c r="IC72">
        <v>2.2269995503682801E-2</v>
      </c>
      <c r="ID72">
        <v>31.762507350109502</v>
      </c>
      <c r="IE72">
        <v>0.24668474572638599</v>
      </c>
      <c r="IF72">
        <v>0.21243051020075501</v>
      </c>
      <c r="IG72">
        <v>0</v>
      </c>
      <c r="IH72">
        <v>3.64355233241703</v>
      </c>
      <c r="II72">
        <v>0.17664147542535899</v>
      </c>
      <c r="IJ72">
        <v>0.41927097992997397</v>
      </c>
      <c r="IK72">
        <v>0.82295961617462698</v>
      </c>
      <c r="IL72">
        <v>0.27073175548555001</v>
      </c>
      <c r="IM72">
        <v>0.34053927475282603</v>
      </c>
      <c r="IN72">
        <v>0.19381953515454001</v>
      </c>
      <c r="IO72">
        <v>0.79192728131801005</v>
      </c>
      <c r="IP72">
        <v>13.764075732436799</v>
      </c>
      <c r="IQ72">
        <v>0.47729408239509902</v>
      </c>
      <c r="IR72">
        <v>13.851420450386099</v>
      </c>
      <c r="IS72">
        <v>138.19581892484001</v>
      </c>
      <c r="IT72">
        <v>11.918233407443701</v>
      </c>
      <c r="IU72">
        <v>0.13246155585769301</v>
      </c>
      <c r="IV72">
        <v>85.826206719564595</v>
      </c>
      <c r="IW72">
        <v>4.10659289320029E-2</v>
      </c>
      <c r="IX72">
        <v>0.19080966996361501</v>
      </c>
      <c r="IY72">
        <v>2.2656770955321699</v>
      </c>
      <c r="IZ72">
        <v>12.342293920053599</v>
      </c>
      <c r="JA72">
        <v>0.28192084059709399</v>
      </c>
      <c r="JB72">
        <v>0.70175913701548198</v>
      </c>
      <c r="JC72">
        <v>0.51844350939701001</v>
      </c>
      <c r="JD72">
        <v>0.15550573244974999</v>
      </c>
      <c r="JE72">
        <v>1.13077666197933</v>
      </c>
      <c r="JF72">
        <v>0.41749338047644002</v>
      </c>
      <c r="JG72">
        <v>1.03117786623662</v>
      </c>
      <c r="JH72">
        <v>18.0504881127674</v>
      </c>
      <c r="JI72">
        <v>0.64112305005955905</v>
      </c>
      <c r="JJ72">
        <v>19.035009760952899</v>
      </c>
      <c r="JK72">
        <v>199.84466680255099</v>
      </c>
      <c r="JL72">
        <v>4.4200492286210098</v>
      </c>
      <c r="JM72">
        <v>1.6406378935752901E-2</v>
      </c>
      <c r="JN72">
        <v>42.700285809741999</v>
      </c>
      <c r="JO72">
        <v>6.2547202607617494E-2</v>
      </c>
      <c r="JP72">
        <v>0.13765239565169701</v>
      </c>
      <c r="JQ72">
        <v>0</v>
      </c>
      <c r="JR72">
        <v>4.1924394543620496</v>
      </c>
      <c r="JS72">
        <v>0.15046567830056701</v>
      </c>
      <c r="JT72">
        <v>0.334748665910924</v>
      </c>
      <c r="JU72">
        <v>0.54714134842651896</v>
      </c>
      <c r="JV72">
        <v>0.15562384895585299</v>
      </c>
      <c r="JW72">
        <v>0.24489521852875801</v>
      </c>
      <c r="JX72">
        <v>0.17834093977288701</v>
      </c>
      <c r="JY72">
        <v>0.69647951003753905</v>
      </c>
      <c r="JZ72">
        <v>13.806920258978201</v>
      </c>
      <c r="KA72">
        <v>0.51214944070135704</v>
      </c>
      <c r="KB72">
        <v>17.498999967728</v>
      </c>
      <c r="KC72">
        <v>146.61772576850399</v>
      </c>
      <c r="KD72">
        <v>280.10106130993398</v>
      </c>
      <c r="KE72">
        <v>4.48447936313155</v>
      </c>
      <c r="KF72">
        <v>1017.78793501531</v>
      </c>
      <c r="KG72">
        <v>18.265731570997598</v>
      </c>
      <c r="KH72">
        <v>11.5419280231459</v>
      </c>
      <c r="KI72">
        <v>8.0476187095906297</v>
      </c>
      <c r="KJ72">
        <v>123.175029621862</v>
      </c>
      <c r="KK72">
        <v>3.8553565440678099</v>
      </c>
      <c r="KL72">
        <v>11.5181283415526</v>
      </c>
      <c r="KM72">
        <v>21.911015029321</v>
      </c>
      <c r="KN72">
        <v>9.8576091437329403</v>
      </c>
      <c r="KO72">
        <v>9.0409352049632705</v>
      </c>
      <c r="KP72">
        <v>10.228235259830001</v>
      </c>
      <c r="KQ72">
        <v>17.723136326304498</v>
      </c>
      <c r="KR72">
        <v>560.71574117861996</v>
      </c>
      <c r="KS72">
        <v>33.036654328026103</v>
      </c>
      <c r="KT72">
        <v>188.38531660791</v>
      </c>
      <c r="KU72">
        <v>8793.0912594407091</v>
      </c>
    </row>
    <row r="73" spans="1:307" x14ac:dyDescent="0.3">
      <c r="A73" t="s">
        <v>76</v>
      </c>
      <c r="B73">
        <v>0.23186860287672401</v>
      </c>
      <c r="C73">
        <v>2.3025026932903098E-3</v>
      </c>
      <c r="D73">
        <v>0.50192622415821397</v>
      </c>
      <c r="E73">
        <v>0.61053662340508197</v>
      </c>
      <c r="F73">
        <v>0.259619016277576</v>
      </c>
      <c r="G73">
        <v>5.07121229920613E-2</v>
      </c>
      <c r="H73">
        <v>1.2512283277713301</v>
      </c>
      <c r="I73">
        <v>0.112675827179725</v>
      </c>
      <c r="J73">
        <v>0.20301004139926401</v>
      </c>
      <c r="K73">
        <v>0.427070512992683</v>
      </c>
      <c r="L73">
        <v>0.28599112793145998</v>
      </c>
      <c r="M73">
        <v>0.78935955494862298</v>
      </c>
      <c r="N73">
        <v>0.18522592104914201</v>
      </c>
      <c r="O73">
        <v>0.91460421727820196</v>
      </c>
      <c r="P73">
        <v>1.10948381786607</v>
      </c>
      <c r="Q73">
        <v>0.65787184433399604</v>
      </c>
      <c r="R73">
        <v>1.04095399324588</v>
      </c>
      <c r="S73">
        <v>26.3251194637573</v>
      </c>
      <c r="T73">
        <v>2.7411400016671601E-2</v>
      </c>
      <c r="U73">
        <v>1.0557937693516799E-2</v>
      </c>
      <c r="V73">
        <v>0.74805884315497195</v>
      </c>
      <c r="W73">
        <v>0.20882412057514099</v>
      </c>
      <c r="X73">
        <v>0.22488249154311499</v>
      </c>
      <c r="Y73">
        <v>0.68699229480143498</v>
      </c>
      <c r="Z73">
        <v>1.7963089482719301</v>
      </c>
      <c r="AA73">
        <v>3.3324866342464898E-2</v>
      </c>
      <c r="AB73">
        <v>0.412948298063674</v>
      </c>
      <c r="AC73">
        <v>1.4023132594543</v>
      </c>
      <c r="AD73">
        <v>3.0191085740426402</v>
      </c>
      <c r="AE73">
        <v>4.2620136381476099</v>
      </c>
      <c r="AF73">
        <v>0.16206665762498099</v>
      </c>
      <c r="AG73">
        <v>0.85233704005762201</v>
      </c>
      <c r="AH73">
        <v>2.9669998832386901</v>
      </c>
      <c r="AI73">
        <v>1.4722742669198301</v>
      </c>
      <c r="AJ73">
        <v>1.38586335755597</v>
      </c>
      <c r="AK73">
        <v>24.1603657454421</v>
      </c>
      <c r="AL73">
        <v>1.0935406780292201</v>
      </c>
      <c r="AM73">
        <v>6.0684309503508303E-2</v>
      </c>
      <c r="AN73">
        <v>1.7837934804625299</v>
      </c>
      <c r="AO73">
        <v>9.1900542829034197</v>
      </c>
      <c r="AP73">
        <v>0.86305455095171602</v>
      </c>
      <c r="AQ73">
        <v>0.122305272891958</v>
      </c>
      <c r="AR73">
        <v>5.1496379425157297</v>
      </c>
      <c r="AS73">
        <v>0.46320478409779198</v>
      </c>
      <c r="AT73">
        <v>1.6040695909066101</v>
      </c>
      <c r="AU73">
        <v>2.59336508911912</v>
      </c>
      <c r="AV73">
        <v>3.8344741333704699</v>
      </c>
      <c r="AW73">
        <v>1.6407585989779301</v>
      </c>
      <c r="AX73">
        <v>0.73457187151666903</v>
      </c>
      <c r="AY73">
        <v>4.3067125804541799</v>
      </c>
      <c r="AZ73">
        <v>3.8074072026343502</v>
      </c>
      <c r="BA73">
        <v>2.1282054540001401</v>
      </c>
      <c r="BB73">
        <v>3.5107040187535299</v>
      </c>
      <c r="BC73">
        <v>83.354882650390905</v>
      </c>
      <c r="BD73">
        <v>3.1462470780126298E-3</v>
      </c>
      <c r="BE73">
        <v>0</v>
      </c>
      <c r="BF73">
        <v>0.49558316018461401</v>
      </c>
      <c r="BG73">
        <v>0.37495392532043398</v>
      </c>
      <c r="BH73">
        <v>6.5536572757877401E-2</v>
      </c>
      <c r="BI73">
        <v>5.4672280736152198E-2</v>
      </c>
      <c r="BJ73">
        <v>0.19134205695600801</v>
      </c>
      <c r="BK73">
        <v>1.39881436464622E-2</v>
      </c>
      <c r="BL73">
        <v>0.46733870574414099</v>
      </c>
      <c r="BM73">
        <v>0.261186196619831</v>
      </c>
      <c r="BN73">
        <v>1.60219476226185</v>
      </c>
      <c r="BO73">
        <v>0.32746453851034801</v>
      </c>
      <c r="BP73">
        <v>0.10407767594176601</v>
      </c>
      <c r="BQ73">
        <v>0.46643337665065399</v>
      </c>
      <c r="BR73">
        <v>0.96063889349424703</v>
      </c>
      <c r="BS73">
        <v>0.34482134129491998</v>
      </c>
      <c r="BT73">
        <v>0.575199683904416</v>
      </c>
      <c r="BU73">
        <v>10.245644049269799</v>
      </c>
      <c r="BV73">
        <v>2.7584520079168402</v>
      </c>
      <c r="BW73">
        <v>0.69292404045341804</v>
      </c>
      <c r="BX73">
        <v>6.22524503954868</v>
      </c>
      <c r="BY73">
        <v>72.252069427216597</v>
      </c>
      <c r="BZ73">
        <v>3.94650091742509</v>
      </c>
      <c r="CA73">
        <v>0.350667325885751</v>
      </c>
      <c r="CB73">
        <v>16.5026365719601</v>
      </c>
      <c r="CC73">
        <v>1.14336119907235</v>
      </c>
      <c r="CD73">
        <v>6.4804705794665596</v>
      </c>
      <c r="CE73">
        <v>12.1998632707565</v>
      </c>
      <c r="CF73">
        <v>7.0778891994274202</v>
      </c>
      <c r="CG73">
        <v>8.3770309604545901</v>
      </c>
      <c r="CH73">
        <v>3.9815233963823502</v>
      </c>
      <c r="CI73">
        <v>15.3691652782597</v>
      </c>
      <c r="CJ73">
        <v>20.322996208358401</v>
      </c>
      <c r="CK73">
        <v>11.840523079781899</v>
      </c>
      <c r="CL73">
        <v>19.075524865814401</v>
      </c>
      <c r="CM73">
        <v>442.627364991403</v>
      </c>
      <c r="CN73">
        <v>0.212151447713474</v>
      </c>
      <c r="CO73">
        <v>2.7958250379720002E-3</v>
      </c>
      <c r="CP73">
        <v>0.69087204124012502</v>
      </c>
      <c r="CQ73">
        <v>2.4996766048994599</v>
      </c>
      <c r="CR73">
        <v>0.33859736589209299</v>
      </c>
      <c r="CS73">
        <v>1.5487424841620899E-2</v>
      </c>
      <c r="CT73">
        <v>3.3656013831779301</v>
      </c>
      <c r="CU73">
        <v>6.1046545862569301E-2</v>
      </c>
      <c r="CV73">
        <v>0.50239414771299296</v>
      </c>
      <c r="CW73">
        <v>0.86796036486702599</v>
      </c>
      <c r="CX73">
        <v>1.18547421982684</v>
      </c>
      <c r="CY73">
        <v>1.0794716263756601</v>
      </c>
      <c r="CZ73">
        <v>0.28401678656142798</v>
      </c>
      <c r="DA73">
        <v>1.64162472073348</v>
      </c>
      <c r="DB73">
        <v>2.89885494244457</v>
      </c>
      <c r="DC73">
        <v>2.0149059149640798</v>
      </c>
      <c r="DD73">
        <v>2.0703718577621402</v>
      </c>
      <c r="DE73">
        <v>44.7796568126031</v>
      </c>
      <c r="DF73">
        <v>0.137440733229168</v>
      </c>
      <c r="DG73">
        <v>2.3487720373119199E-3</v>
      </c>
      <c r="DH73">
        <v>0.195808245337763</v>
      </c>
      <c r="DI73">
        <v>0.51851332125707195</v>
      </c>
      <c r="DJ73">
        <v>9.7126951736319106E-2</v>
      </c>
      <c r="DK73">
        <v>1.8368439591209301E-2</v>
      </c>
      <c r="DL73">
        <v>0.81596994354633801</v>
      </c>
      <c r="DM73">
        <v>5.9748968068911099E-2</v>
      </c>
      <c r="DN73">
        <v>0.13217692009256199</v>
      </c>
      <c r="DO73">
        <v>0.19892370497894199</v>
      </c>
      <c r="DP73">
        <v>0.290160056746609</v>
      </c>
      <c r="DQ73">
        <v>0.186062821628765</v>
      </c>
      <c r="DR73">
        <v>0.101500911528763</v>
      </c>
      <c r="DS73">
        <v>0.39345873166127998</v>
      </c>
      <c r="DT73">
        <v>0.64373953165818498</v>
      </c>
      <c r="DU73">
        <v>0.35249564363839903</v>
      </c>
      <c r="DV73">
        <v>0.62957577018879696</v>
      </c>
      <c r="DW73">
        <v>16.3774560540697</v>
      </c>
      <c r="DX73">
        <v>0.16079532639215599</v>
      </c>
      <c r="DY73">
        <v>5.5508233849977497E-3</v>
      </c>
      <c r="DZ73">
        <v>0.56601835466357298</v>
      </c>
      <c r="EA73">
        <v>3.9605607506301599</v>
      </c>
      <c r="EB73">
        <v>0.43644157703227798</v>
      </c>
      <c r="EC73">
        <v>4.6748017297851302E-2</v>
      </c>
      <c r="ED73">
        <v>2.0467045963653998</v>
      </c>
      <c r="EE73">
        <v>9.2832456678724307E-2</v>
      </c>
      <c r="EF73">
        <v>0.74581726712586704</v>
      </c>
      <c r="EG73">
        <v>2.5969436378159201</v>
      </c>
      <c r="EH73">
        <v>3.2099001771128801</v>
      </c>
      <c r="EI73">
        <v>1.0446494802255</v>
      </c>
      <c r="EJ73">
        <v>0.29777679877750102</v>
      </c>
      <c r="EK73">
        <v>1.6238521510358299</v>
      </c>
      <c r="EL73">
        <v>2.2888419398841702</v>
      </c>
      <c r="EM73">
        <v>1.26878192199871</v>
      </c>
      <c r="EN73">
        <v>1.79949749245226</v>
      </c>
      <c r="EO73">
        <v>41.302136578458402</v>
      </c>
      <c r="EP73">
        <v>0.237695185495125</v>
      </c>
      <c r="EQ73">
        <v>4.2310288277277799E-3</v>
      </c>
      <c r="ER73">
        <v>0.412427897514129</v>
      </c>
      <c r="ES73">
        <v>4.59633696456559</v>
      </c>
      <c r="ET73">
        <v>0.21521342867570301</v>
      </c>
      <c r="EU73">
        <v>2.35131601591776E-2</v>
      </c>
      <c r="EV73">
        <v>0.99478585346698001</v>
      </c>
      <c r="EW73">
        <v>0.101096653386719</v>
      </c>
      <c r="EX73">
        <v>0.34741106575324598</v>
      </c>
      <c r="EY73">
        <v>1.7854694831572699</v>
      </c>
      <c r="EZ73">
        <v>1.8512987662993201</v>
      </c>
      <c r="FA73">
        <v>0.642526402848698</v>
      </c>
      <c r="FB73">
        <v>0.19249421705032299</v>
      </c>
      <c r="FC73">
        <v>1.2478285174075201</v>
      </c>
      <c r="FD73">
        <v>2.1304190727194299</v>
      </c>
      <c r="FE73">
        <v>1.2171446039145399</v>
      </c>
      <c r="FF73">
        <v>1.7381337528421901</v>
      </c>
      <c r="FG73">
        <v>39.1788245659993</v>
      </c>
      <c r="FH73">
        <v>4.7353335040352697E-3</v>
      </c>
      <c r="FI73">
        <v>1.2631466429205001E-2</v>
      </c>
      <c r="FJ73">
        <v>9.7488000767491298E-2</v>
      </c>
      <c r="FK73">
        <v>6.2338254808499902E-2</v>
      </c>
      <c r="FL73">
        <v>1.7018335376429598E-2</v>
      </c>
      <c r="FM73">
        <v>9.3542122574459905E-3</v>
      </c>
      <c r="FN73">
        <v>5.9343770407110301E-2</v>
      </c>
      <c r="FO73">
        <v>4.7581244474447504E-3</v>
      </c>
      <c r="FP73">
        <v>0.18331338512589601</v>
      </c>
      <c r="FQ73">
        <v>8.7229618228157002E-2</v>
      </c>
      <c r="FR73">
        <v>0.33120349568261498</v>
      </c>
      <c r="FS73">
        <v>8.5005180135453204E-2</v>
      </c>
      <c r="FT73">
        <v>3.8939064273032099E-2</v>
      </c>
      <c r="FU73">
        <v>0.11585869239852301</v>
      </c>
      <c r="FV73">
        <v>0.18105223267727799</v>
      </c>
      <c r="FW73">
        <v>0.102497751413187</v>
      </c>
      <c r="FX73">
        <v>0.185891644473964</v>
      </c>
      <c r="FY73">
        <v>3.5496194574640398</v>
      </c>
      <c r="FZ73">
        <v>1.3954278835243199E-4</v>
      </c>
      <c r="GA73">
        <v>1.23894438782244E-5</v>
      </c>
      <c r="GB73">
        <v>2.36530829280544E-2</v>
      </c>
      <c r="GC73">
        <v>3.7354524989833403E-2</v>
      </c>
      <c r="GD73">
        <v>8.8888028105740501E-3</v>
      </c>
      <c r="GE73">
        <v>0</v>
      </c>
      <c r="GF73">
        <v>5.9647885117387299E-2</v>
      </c>
      <c r="GG73">
        <v>6.7410675273637502E-4</v>
      </c>
      <c r="GH73">
        <v>1.08695546001564E-2</v>
      </c>
      <c r="GI73">
        <v>5.7414755698940799E-2</v>
      </c>
      <c r="GJ73">
        <v>3.3886186536488297E-2</v>
      </c>
      <c r="GK73">
        <v>3.7950790692074202E-2</v>
      </c>
      <c r="GL73">
        <v>1.55547672577389E-2</v>
      </c>
      <c r="GM73">
        <v>8.6720129043903693E-2</v>
      </c>
      <c r="GN73">
        <v>0.112823916426603</v>
      </c>
      <c r="GO73">
        <v>7.8738121728180205E-2</v>
      </c>
      <c r="GP73">
        <v>0.15067821706732701</v>
      </c>
      <c r="GQ73">
        <v>1.9452830761897699</v>
      </c>
      <c r="GR73">
        <v>9.7331024252437295E-2</v>
      </c>
      <c r="GS73">
        <v>5.0752019374016299E-3</v>
      </c>
      <c r="GT73">
        <v>0.10213691046102299</v>
      </c>
      <c r="GU73">
        <v>0.18125124724019601</v>
      </c>
      <c r="GV73">
        <v>5.8905042399353499E-2</v>
      </c>
      <c r="GW73">
        <v>3.63362425562575E-3</v>
      </c>
      <c r="GX73">
        <v>0.16434881814498001</v>
      </c>
      <c r="GY73">
        <v>2.2106931639528201E-2</v>
      </c>
      <c r="GZ73">
        <v>7.5584566783678503E-2</v>
      </c>
      <c r="HA73">
        <v>7.1274997096992102E-2</v>
      </c>
      <c r="HB73">
        <v>0.14840167695787501</v>
      </c>
      <c r="HC73">
        <v>0.18321271853148999</v>
      </c>
      <c r="HD73">
        <v>7.9069878571716698E-2</v>
      </c>
      <c r="HE73">
        <v>0.38706206704523699</v>
      </c>
      <c r="HF73">
        <v>0.35322322435825598</v>
      </c>
      <c r="HG73">
        <v>0.24669060653159799</v>
      </c>
      <c r="HH73">
        <v>0.45078063517739497</v>
      </c>
      <c r="HI73">
        <v>10.2808445913097</v>
      </c>
      <c r="HJ73">
        <v>2.5173475918824701E-2</v>
      </c>
      <c r="HK73">
        <v>1.0295487705368301E-4</v>
      </c>
      <c r="HL73">
        <v>3.0501587468475502E-2</v>
      </c>
      <c r="HM73">
        <v>2.20625375915382E-2</v>
      </c>
      <c r="HN73">
        <v>9.1692517175635795E-3</v>
      </c>
      <c r="HO73">
        <v>0</v>
      </c>
      <c r="HP73">
        <v>2.1631337344474099E-2</v>
      </c>
      <c r="HQ73">
        <v>4.2441976554890596E-3</v>
      </c>
      <c r="HR73">
        <v>1.4651261046167201E-2</v>
      </c>
      <c r="HS73">
        <v>2.5819218090004401E-2</v>
      </c>
      <c r="HT73">
        <v>3.3985121545522398E-2</v>
      </c>
      <c r="HU73">
        <v>3.6336894650025001E-2</v>
      </c>
      <c r="HV73">
        <v>1.9997124979488301E-2</v>
      </c>
      <c r="HW73">
        <v>7.9822638609501007E-2</v>
      </c>
      <c r="HX73">
        <v>0.122597485808265</v>
      </c>
      <c r="HY73">
        <v>5.8666597646018698E-2</v>
      </c>
      <c r="HZ73">
        <v>0.12327090036296801</v>
      </c>
      <c r="IA73">
        <v>2.3455485806505099</v>
      </c>
      <c r="IB73">
        <v>5.19628767911504E-2</v>
      </c>
      <c r="IC73">
        <v>2.3080679509799502E-3</v>
      </c>
      <c r="ID73">
        <v>0.10793167075893099</v>
      </c>
      <c r="IE73">
        <v>1.7916672681915999</v>
      </c>
      <c r="IF73">
        <v>8.6066305427816195E-2</v>
      </c>
      <c r="IG73">
        <v>0</v>
      </c>
      <c r="IH73">
        <v>0.283323675771191</v>
      </c>
      <c r="II73">
        <v>3.4849962271744798E-2</v>
      </c>
      <c r="IJ73">
        <v>0.18235892919372401</v>
      </c>
      <c r="IK73">
        <v>0.30217121543046599</v>
      </c>
      <c r="IL73">
        <v>0.38135954325233301</v>
      </c>
      <c r="IM73">
        <v>0.267970184416774</v>
      </c>
      <c r="IN73">
        <v>8.0855334911633894E-2</v>
      </c>
      <c r="IO73">
        <v>0.46609847929176701</v>
      </c>
      <c r="IP73">
        <v>0.37993658391153701</v>
      </c>
      <c r="IQ73">
        <v>0.21080010385613701</v>
      </c>
      <c r="IR73">
        <v>0.45909895494983499</v>
      </c>
      <c r="IS73">
        <v>9.0893251955181196</v>
      </c>
      <c r="IT73">
        <v>9.1761431651818104E-2</v>
      </c>
      <c r="IU73">
        <v>1.6412603672269401E-2</v>
      </c>
      <c r="IV73">
        <v>0.159065389409558</v>
      </c>
      <c r="IW73">
        <v>0.147201535545468</v>
      </c>
      <c r="IX73">
        <v>4.4091232456919802E-2</v>
      </c>
      <c r="IY73">
        <v>0.10831892748951299</v>
      </c>
      <c r="IZ73">
        <v>0.66489335572052</v>
      </c>
      <c r="JA73">
        <v>5.2826273948016797E-2</v>
      </c>
      <c r="JB73">
        <v>0.15527050450642199</v>
      </c>
      <c r="JC73">
        <v>0.142607761575093</v>
      </c>
      <c r="JD73">
        <v>8.27456971982381E-2</v>
      </c>
      <c r="JE73">
        <v>0.45150952336010097</v>
      </c>
      <c r="JF73">
        <v>8.2134975440264602E-2</v>
      </c>
      <c r="JG73">
        <v>0.32432799133620899</v>
      </c>
      <c r="JH73">
        <v>0.25896274521271101</v>
      </c>
      <c r="JI73">
        <v>0.136956471124838</v>
      </c>
      <c r="JJ73">
        <v>0.30194459041980298</v>
      </c>
      <c r="JK73">
        <v>7.35126065893812</v>
      </c>
      <c r="JL73">
        <v>7.7164674006452397E-2</v>
      </c>
      <c r="JM73">
        <v>2.6690345022000799E-3</v>
      </c>
      <c r="JN73">
        <v>0.13136434293035401</v>
      </c>
      <c r="JO73">
        <v>0.57080879759269698</v>
      </c>
      <c r="JP73">
        <v>4.87677051063206E-2</v>
      </c>
      <c r="JQ73">
        <v>0</v>
      </c>
      <c r="JR73">
        <v>0.30193512831932401</v>
      </c>
      <c r="JS73">
        <v>5.2417452873395297E-2</v>
      </c>
      <c r="JT73">
        <v>9.89800526480238E-2</v>
      </c>
      <c r="JU73">
        <v>0.150940729768621</v>
      </c>
      <c r="JV73">
        <v>8.4585386948091298E-2</v>
      </c>
      <c r="JW73">
        <v>0.110977466779801</v>
      </c>
      <c r="JX73">
        <v>5.1607060645058003E-2</v>
      </c>
      <c r="JY73">
        <v>0.36391715014829701</v>
      </c>
      <c r="JZ73">
        <v>0.322740022151011</v>
      </c>
      <c r="KA73">
        <v>0.181207184173347</v>
      </c>
      <c r="KB73">
        <v>0.43090807073223503</v>
      </c>
      <c r="KC73">
        <v>10.031705934230001</v>
      </c>
      <c r="KD73">
        <v>32.454631907895497</v>
      </c>
      <c r="KE73">
        <v>16.220467840346899</v>
      </c>
      <c r="KF73">
        <v>32.411430265998497</v>
      </c>
      <c r="KG73">
        <v>1290.3873873468399</v>
      </c>
      <c r="KH73">
        <v>84.717996648995495</v>
      </c>
      <c r="KI73">
        <v>4.9960848126824704</v>
      </c>
      <c r="KJ73">
        <v>143.204559220731</v>
      </c>
      <c r="KK73">
        <v>20.974967207645498</v>
      </c>
      <c r="KL73">
        <v>34.754080534470503</v>
      </c>
      <c r="KM73">
        <v>65.668919461594598</v>
      </c>
      <c r="KN73">
        <v>150.732839387887</v>
      </c>
      <c r="KO73">
        <v>140.493933318817</v>
      </c>
      <c r="KP73">
        <v>22.247890365814499</v>
      </c>
      <c r="KQ73">
        <v>119.63696953345</v>
      </c>
      <c r="KR73">
        <v>353.77672695696799</v>
      </c>
      <c r="KS73">
        <v>107.313099650997</v>
      </c>
      <c r="KT73">
        <v>315.47559908532099</v>
      </c>
      <c r="KU73">
        <v>3591.9203050593201</v>
      </c>
    </row>
    <row r="74" spans="1:307" x14ac:dyDescent="0.3">
      <c r="A74" t="s">
        <v>77</v>
      </c>
      <c r="B74">
        <v>0.76867086640735705</v>
      </c>
      <c r="C74">
        <v>7.4913350600254003E-2</v>
      </c>
      <c r="D74">
        <v>11.2156783050296</v>
      </c>
      <c r="E74">
        <v>0.264850342539872</v>
      </c>
      <c r="F74">
        <v>69.280172850416506</v>
      </c>
      <c r="G74">
        <v>0.30582704024385698</v>
      </c>
      <c r="H74">
        <v>6.3533585026035899</v>
      </c>
      <c r="I74">
        <v>0.68119205145430195</v>
      </c>
      <c r="J74">
        <v>1.3000463887655</v>
      </c>
      <c r="K74">
        <v>4.1328922315631598</v>
      </c>
      <c r="L74">
        <v>3.7181165012847899</v>
      </c>
      <c r="M74">
        <v>9.3295823379250997</v>
      </c>
      <c r="N74">
        <v>2.0943202958145601</v>
      </c>
      <c r="O74">
        <v>12.6863429575899</v>
      </c>
      <c r="P74">
        <v>45.677406669563197</v>
      </c>
      <c r="Q74">
        <v>19.5741933690888</v>
      </c>
      <c r="R74">
        <v>15.3094614887403</v>
      </c>
      <c r="S74">
        <v>58.890593571439801</v>
      </c>
      <c r="T74">
        <v>7.7095290529969801E-2</v>
      </c>
      <c r="U74">
        <v>0.29493565132208299</v>
      </c>
      <c r="V74">
        <v>8.8113989386397602</v>
      </c>
      <c r="W74">
        <v>7.1826308711678694E-2</v>
      </c>
      <c r="X74">
        <v>43.951579554811197</v>
      </c>
      <c r="Y74">
        <v>4.0869926906414102</v>
      </c>
      <c r="Z74">
        <v>7.8945820727274496</v>
      </c>
      <c r="AA74">
        <v>0.27163367151781997</v>
      </c>
      <c r="AB74">
        <v>1.9381602215984599</v>
      </c>
      <c r="AC74">
        <v>7.0286646050771404</v>
      </c>
      <c r="AD74">
        <v>7.9683805810744301</v>
      </c>
      <c r="AE74">
        <v>34.3918560076932</v>
      </c>
      <c r="AF74">
        <v>1.0798842284936001</v>
      </c>
      <c r="AG74">
        <v>6.6581358320243602</v>
      </c>
      <c r="AH74">
        <v>51.324733409210602</v>
      </c>
      <c r="AI74">
        <v>19.790228100250101</v>
      </c>
      <c r="AJ74">
        <v>7.3654642141621096</v>
      </c>
      <c r="AK74">
        <v>26.854163698556601</v>
      </c>
      <c r="AL74">
        <v>9.1488070181455594</v>
      </c>
      <c r="AM74">
        <v>4.1117446108150597</v>
      </c>
      <c r="AN74">
        <v>51.601815665236302</v>
      </c>
      <c r="AO74">
        <v>8.0365715966245599</v>
      </c>
      <c r="AP74">
        <v>374.27311561433697</v>
      </c>
      <c r="AQ74">
        <v>1.7340829181656101</v>
      </c>
      <c r="AR74">
        <v>58.800935305723897</v>
      </c>
      <c r="AS74">
        <v>9.5188555877836905</v>
      </c>
      <c r="AT74">
        <v>18.597549127537899</v>
      </c>
      <c r="AU74">
        <v>34.942674828039202</v>
      </c>
      <c r="AV74">
        <v>34.8543526730125</v>
      </c>
      <c r="AW74">
        <v>32.356773749328198</v>
      </c>
      <c r="AX74">
        <v>13.423798930758</v>
      </c>
      <c r="AY74">
        <v>89.698320762474594</v>
      </c>
      <c r="AZ74">
        <v>177.49623249971299</v>
      </c>
      <c r="BA74">
        <v>80.424280887482695</v>
      </c>
      <c r="BB74">
        <v>55.011586739985603</v>
      </c>
      <c r="BC74">
        <v>272.538831932601</v>
      </c>
      <c r="BD74">
        <v>1.0663500514939601E-2</v>
      </c>
      <c r="BE74">
        <v>0</v>
      </c>
      <c r="BF74">
        <v>7.1864088182764796</v>
      </c>
      <c r="BG74">
        <v>0.159264619432709</v>
      </c>
      <c r="BH74">
        <v>15.864564455271999</v>
      </c>
      <c r="BI74">
        <v>0.40331608030435301</v>
      </c>
      <c r="BJ74">
        <v>1.0402138203996201</v>
      </c>
      <c r="BK74">
        <v>0.13950586169288401</v>
      </c>
      <c r="BL74">
        <v>2.7158341029429001</v>
      </c>
      <c r="BM74">
        <v>1.62264038145567</v>
      </c>
      <c r="BN74">
        <v>5.2396123724081303</v>
      </c>
      <c r="BO74">
        <v>3.2689517974653901</v>
      </c>
      <c r="BP74">
        <v>0.85509850247480601</v>
      </c>
      <c r="BQ74">
        <v>4.4979082436404498</v>
      </c>
      <c r="BR74">
        <v>20.481116506296001</v>
      </c>
      <c r="BS74">
        <v>5.6607037211924096</v>
      </c>
      <c r="BT74">
        <v>3.7603197902882801</v>
      </c>
      <c r="BU74">
        <v>13.9150280289922</v>
      </c>
      <c r="BV74">
        <v>21.878641116575398</v>
      </c>
      <c r="BW74">
        <v>49.272480552682801</v>
      </c>
      <c r="BX74">
        <v>283.113191498893</v>
      </c>
      <c r="BY74">
        <v>53.379686888607303</v>
      </c>
      <c r="BZ74">
        <v>2928.6212986637802</v>
      </c>
      <c r="CA74">
        <v>9.6857326336579401</v>
      </c>
      <c r="CB74">
        <v>302.97710236748401</v>
      </c>
      <c r="CC74">
        <v>34.0929576743602</v>
      </c>
      <c r="CD74">
        <v>142.20613142251401</v>
      </c>
      <c r="CE74">
        <v>259.607925197832</v>
      </c>
      <c r="CF74">
        <v>89.860965104015605</v>
      </c>
      <c r="CG74">
        <v>313.72617270234201</v>
      </c>
      <c r="CH74">
        <v>99.249382611000897</v>
      </c>
      <c r="CI74">
        <v>410.82833851357498</v>
      </c>
      <c r="CJ74">
        <v>1445.8591614791901</v>
      </c>
      <c r="CK74">
        <v>652.04791632439606</v>
      </c>
      <c r="CL74">
        <v>419.79554906358101</v>
      </c>
      <c r="CM74">
        <v>2004.54228945317</v>
      </c>
      <c r="CN74">
        <v>2.2992103776055299</v>
      </c>
      <c r="CO74">
        <v>0.49008978466286801</v>
      </c>
      <c r="CP74">
        <v>24.151437208224699</v>
      </c>
      <c r="CQ74">
        <v>2.8205951177362101</v>
      </c>
      <c r="CR74">
        <v>200.99205492349299</v>
      </c>
      <c r="CS74">
        <v>0.99119868291283297</v>
      </c>
      <c r="CT74">
        <v>43.404618976484898</v>
      </c>
      <c r="CU74">
        <v>2.0070132778752998</v>
      </c>
      <c r="CV74">
        <v>9.3982820078827807</v>
      </c>
      <c r="CW74">
        <v>16.995305690060501</v>
      </c>
      <c r="CX74">
        <v>12.955022845355</v>
      </c>
      <c r="CY74">
        <v>28.472877547093201</v>
      </c>
      <c r="CZ74">
        <v>7.0397951456791299</v>
      </c>
      <c r="DA74">
        <v>46.342538473136898</v>
      </c>
      <c r="DB74">
        <v>175.552059831262</v>
      </c>
      <c r="DC74">
        <v>86.190301515394694</v>
      </c>
      <c r="DD74">
        <v>44.384454304104899</v>
      </c>
      <c r="DE74">
        <v>201.422942706843</v>
      </c>
      <c r="DF74">
        <v>3.1807557488326399</v>
      </c>
      <c r="DG74">
        <v>0.92430376038812101</v>
      </c>
      <c r="DH74">
        <v>23.200525568676699</v>
      </c>
      <c r="DI74">
        <v>2.6996586778093601</v>
      </c>
      <c r="DJ74">
        <v>238.41072909312399</v>
      </c>
      <c r="DK74">
        <v>1.2383025708758799</v>
      </c>
      <c r="DL74">
        <v>24.6346213992686</v>
      </c>
      <c r="DM74">
        <v>5.3401535944618601</v>
      </c>
      <c r="DN74">
        <v>6.9362158067385904</v>
      </c>
      <c r="DO74">
        <v>11.103420049210699</v>
      </c>
      <c r="DP74">
        <v>6.2464270986834398</v>
      </c>
      <c r="DQ74">
        <v>12.3370588926284</v>
      </c>
      <c r="DR74">
        <v>5.2636669227816499</v>
      </c>
      <c r="DS74">
        <v>34.2505112746218</v>
      </c>
      <c r="DT74">
        <v>96.017052645149107</v>
      </c>
      <c r="DU74">
        <v>39.438470401071598</v>
      </c>
      <c r="DV74">
        <v>31.427316578882099</v>
      </c>
      <c r="DW74">
        <v>149.141254984596</v>
      </c>
      <c r="DX74">
        <v>1.68104675621226</v>
      </c>
      <c r="DY74">
        <v>0.49519740874509499</v>
      </c>
      <c r="DZ74">
        <v>20.4756080570987</v>
      </c>
      <c r="EA74">
        <v>4.6058359298219704</v>
      </c>
      <c r="EB74">
        <v>230.03745102527901</v>
      </c>
      <c r="EC74">
        <v>0.54024251011729896</v>
      </c>
      <c r="ED74">
        <v>24.090623101681899</v>
      </c>
      <c r="EE74">
        <v>2.2055651226261901</v>
      </c>
      <c r="EF74">
        <v>11.148113150372801</v>
      </c>
      <c r="EG74">
        <v>37.446974527967299</v>
      </c>
      <c r="EH74">
        <v>25.6549785409474</v>
      </c>
      <c r="EI74">
        <v>23.775296695238701</v>
      </c>
      <c r="EJ74">
        <v>5.5722215074442998</v>
      </c>
      <c r="EK74">
        <v>41.300781820727899</v>
      </c>
      <c r="EL74">
        <v>114.41455134020001</v>
      </c>
      <c r="EM74">
        <v>51.814161748959997</v>
      </c>
      <c r="EN74">
        <v>29.063241448278099</v>
      </c>
      <c r="EO74">
        <v>151.19553814931501</v>
      </c>
      <c r="EP74">
        <v>3.30796932795413</v>
      </c>
      <c r="EQ74">
        <v>0.75060916706487901</v>
      </c>
      <c r="ER74">
        <v>23.959421661019999</v>
      </c>
      <c r="ES74">
        <v>6.2424008474746504</v>
      </c>
      <c r="ET74">
        <v>175.426921495296</v>
      </c>
      <c r="EU74">
        <v>0.75837809400357903</v>
      </c>
      <c r="EV74">
        <v>26.365939876233899</v>
      </c>
      <c r="EW74">
        <v>4.0073582034251096</v>
      </c>
      <c r="EX74">
        <v>7.7499380787897403</v>
      </c>
      <c r="EY74">
        <v>28.0381673393866</v>
      </c>
      <c r="EZ74">
        <v>28.3591549229618</v>
      </c>
      <c r="FA74">
        <v>23.326782751941501</v>
      </c>
      <c r="FB74">
        <v>6.1996546080597597</v>
      </c>
      <c r="FC74">
        <v>50.688297272324498</v>
      </c>
      <c r="FD74">
        <v>147.70427497559999</v>
      </c>
      <c r="FE74">
        <v>66.134032512753194</v>
      </c>
      <c r="FF74">
        <v>35.595735599024998</v>
      </c>
      <c r="FG74">
        <v>191.220575881304</v>
      </c>
      <c r="FH74">
        <v>4.6641451981447798E-2</v>
      </c>
      <c r="FI74">
        <v>1.0278296500139299</v>
      </c>
      <c r="FJ74">
        <v>3.7779317572819999</v>
      </c>
      <c r="FK74">
        <v>6.3982629495495796E-2</v>
      </c>
      <c r="FL74">
        <v>10.1465446811549</v>
      </c>
      <c r="FM74">
        <v>0.15874599887715801</v>
      </c>
      <c r="FN74">
        <v>1.0176763567978799</v>
      </c>
      <c r="FO74">
        <v>0.127071005398812</v>
      </c>
      <c r="FP74">
        <v>2.6281845982288199</v>
      </c>
      <c r="FQ74">
        <v>1.6493068630444401</v>
      </c>
      <c r="FR74">
        <v>2.6259623195928201</v>
      </c>
      <c r="FS74">
        <v>2.2475468838199602</v>
      </c>
      <c r="FT74">
        <v>0.80917073341188706</v>
      </c>
      <c r="FU74">
        <v>3.1090898729240699</v>
      </c>
      <c r="FV74">
        <v>10.079986404535999</v>
      </c>
      <c r="FW74">
        <v>4.4250025818230796</v>
      </c>
      <c r="FX74">
        <v>3.19848092334193</v>
      </c>
      <c r="FY74">
        <v>13.0206199505262</v>
      </c>
      <c r="FZ74">
        <v>3.0857696447806602E-3</v>
      </c>
      <c r="GA74">
        <v>2.7211937459981801E-3</v>
      </c>
      <c r="GB74">
        <v>2.1905659425858102</v>
      </c>
      <c r="GC74">
        <v>0.101019584638219</v>
      </c>
      <c r="GD74">
        <v>13.6590844087224</v>
      </c>
      <c r="GE74">
        <v>0</v>
      </c>
      <c r="GF74">
        <v>2.06111694735023</v>
      </c>
      <c r="GG74">
        <v>4.3201948892217103E-2</v>
      </c>
      <c r="GH74">
        <v>0.401111596031833</v>
      </c>
      <c r="GI74">
        <v>2.2626155861885402</v>
      </c>
      <c r="GJ74">
        <v>0.703191330481161</v>
      </c>
      <c r="GK74">
        <v>2.4078037198343498</v>
      </c>
      <c r="GL74">
        <v>0.81490412046386296</v>
      </c>
      <c r="GM74">
        <v>5.3262393398463699</v>
      </c>
      <c r="GN74">
        <v>15.3451033530378</v>
      </c>
      <c r="GO74">
        <v>8.3215955231274599</v>
      </c>
      <c r="GP74">
        <v>6.2963615480281998</v>
      </c>
      <c r="GQ74">
        <v>17.000058256914301</v>
      </c>
      <c r="GR74">
        <v>1.05885644870843</v>
      </c>
      <c r="GS74">
        <v>0.44291249154796702</v>
      </c>
      <c r="GT74">
        <v>4.6560162828267897</v>
      </c>
      <c r="GU74">
        <v>0.23541769210055699</v>
      </c>
      <c r="GV74">
        <v>36.576019183871502</v>
      </c>
      <c r="GW74">
        <v>8.8470160276318696E-2</v>
      </c>
      <c r="GX74">
        <v>2.5652042333703502</v>
      </c>
      <c r="GY74">
        <v>0.72730278068133802</v>
      </c>
      <c r="GZ74">
        <v>1.54332083846741</v>
      </c>
      <c r="HA74">
        <v>1.6295179308444401</v>
      </c>
      <c r="HB74">
        <v>2.6721305423836701</v>
      </c>
      <c r="HC74">
        <v>6.1750789337805196</v>
      </c>
      <c r="HD74">
        <v>1.92558073882158</v>
      </c>
      <c r="HE74">
        <v>12.588614538612701</v>
      </c>
      <c r="HF74">
        <v>25.865867257867102</v>
      </c>
      <c r="HG74">
        <v>13.701410769284299</v>
      </c>
      <c r="HH74">
        <v>9.0349837338225996</v>
      </c>
      <c r="HI74">
        <v>47.342324554162602</v>
      </c>
      <c r="HJ74">
        <v>0.56873835055934996</v>
      </c>
      <c r="HK74">
        <v>2.1158272713062101E-2</v>
      </c>
      <c r="HL74">
        <v>2.4280414779877</v>
      </c>
      <c r="HM74">
        <v>5.7085516961403397E-2</v>
      </c>
      <c r="HN74">
        <v>9.8412418936785695</v>
      </c>
      <c r="HO74">
        <v>0</v>
      </c>
      <c r="HP74">
        <v>0.64391004025375498</v>
      </c>
      <c r="HQ74">
        <v>0.19801685247136699</v>
      </c>
      <c r="HR74">
        <v>0.25732675589266002</v>
      </c>
      <c r="HS74">
        <v>0.42266882464704902</v>
      </c>
      <c r="HT74">
        <v>0.49255806925982698</v>
      </c>
      <c r="HU74">
        <v>0.87323467779387698</v>
      </c>
      <c r="HV74">
        <v>0.315822151532893</v>
      </c>
      <c r="HW74">
        <v>3.5722174337825199</v>
      </c>
      <c r="HX74">
        <v>6.3636738782771198</v>
      </c>
      <c r="HY74">
        <v>2.7071403296907399</v>
      </c>
      <c r="HZ74">
        <v>2.6761778667051002</v>
      </c>
      <c r="IA74">
        <v>10.8536500101209</v>
      </c>
      <c r="IB74">
        <v>0.82164942217892301</v>
      </c>
      <c r="IC74">
        <v>0.399623827117916</v>
      </c>
      <c r="ID74">
        <v>5.9868750843492498</v>
      </c>
      <c r="IE74">
        <v>2.89179822590319</v>
      </c>
      <c r="IF74">
        <v>66.550837675478505</v>
      </c>
      <c r="IG74">
        <v>0</v>
      </c>
      <c r="IH74">
        <v>5.7429274636712497</v>
      </c>
      <c r="II74">
        <v>1.7676786127970201</v>
      </c>
      <c r="IJ74">
        <v>3.3315971846260202</v>
      </c>
      <c r="IK74">
        <v>6.6389512037259104</v>
      </c>
      <c r="IL74">
        <v>3.2396849313809</v>
      </c>
      <c r="IM74">
        <v>8.2985253875599501</v>
      </c>
      <c r="IN74">
        <v>2.5470495304357299</v>
      </c>
      <c r="IO74">
        <v>16.443545767815898</v>
      </c>
      <c r="IP74">
        <v>28.285706741231799</v>
      </c>
      <c r="IQ74">
        <v>11.6838429230526</v>
      </c>
      <c r="IR74">
        <v>10.305238138673401</v>
      </c>
      <c r="IS74">
        <v>47.893236926530598</v>
      </c>
      <c r="IT74">
        <v>1.5952266814007401</v>
      </c>
      <c r="IU74">
        <v>2.6665275255057299</v>
      </c>
      <c r="IV74">
        <v>8.7918630102007995</v>
      </c>
      <c r="IW74">
        <v>0.25467816651778802</v>
      </c>
      <c r="IX74">
        <v>44.7657410054236</v>
      </c>
      <c r="IY74">
        <v>1.87150893967473</v>
      </c>
      <c r="IZ74">
        <v>10.3511858190775</v>
      </c>
      <c r="JA74">
        <v>2.2278493976319398</v>
      </c>
      <c r="JB74">
        <v>3.3074376679961901</v>
      </c>
      <c r="JC74">
        <v>3.5538321602179801</v>
      </c>
      <c r="JD74">
        <v>1.36703051427066</v>
      </c>
      <c r="JE74">
        <v>11.8089934757023</v>
      </c>
      <c r="JF74">
        <v>2.6192322166712998</v>
      </c>
      <c r="JG74">
        <v>14.148144197446101</v>
      </c>
      <c r="JH74">
        <v>24.252162524988801</v>
      </c>
      <c r="JI74">
        <v>10.3306493315332</v>
      </c>
      <c r="JJ74">
        <v>9.3893552362759003</v>
      </c>
      <c r="JK74">
        <v>47.9384188956058</v>
      </c>
      <c r="JL74">
        <v>0.93390644746215001</v>
      </c>
      <c r="JM74">
        <v>0.33033593884170598</v>
      </c>
      <c r="JN74">
        <v>7.2016538036856002</v>
      </c>
      <c r="JO74">
        <v>0.84378910226718695</v>
      </c>
      <c r="JP74">
        <v>43.339518850895203</v>
      </c>
      <c r="JQ74">
        <v>0</v>
      </c>
      <c r="JR74">
        <v>7.6829144252166799</v>
      </c>
      <c r="JS74">
        <v>1.53610692214658</v>
      </c>
      <c r="JT74">
        <v>2.9223167805780998</v>
      </c>
      <c r="JU74">
        <v>4.3549596119596599</v>
      </c>
      <c r="JV74">
        <v>1.76511051693398</v>
      </c>
      <c r="JW74">
        <v>4.7918808117919101</v>
      </c>
      <c r="JX74">
        <v>1.72335759881952</v>
      </c>
      <c r="JY74">
        <v>13.584822470722299</v>
      </c>
      <c r="JZ74">
        <v>24.235562479492501</v>
      </c>
      <c r="KA74">
        <v>10.9909532987862</v>
      </c>
      <c r="KB74">
        <v>11.1612784213588</v>
      </c>
      <c r="KC74">
        <v>48.491099106432799</v>
      </c>
      <c r="KD74">
        <v>66.687399654588702</v>
      </c>
      <c r="KE74">
        <v>56.107743637508499</v>
      </c>
      <c r="KF74">
        <v>698.275338614514</v>
      </c>
      <c r="KG74">
        <v>66.830225757217605</v>
      </c>
      <c r="KH74">
        <v>2600.8406276661199</v>
      </c>
      <c r="KI74">
        <v>21.957197710709199</v>
      </c>
      <c r="KJ74">
        <v>394.25495933049501</v>
      </c>
      <c r="KK74">
        <v>109.793201174961</v>
      </c>
      <c r="KL74">
        <v>129.06114264515799</v>
      </c>
      <c r="KM74">
        <v>221.086004989739</v>
      </c>
      <c r="KN74">
        <v>101.583016587541</v>
      </c>
      <c r="KO74">
        <v>296.75397261461097</v>
      </c>
      <c r="KP74">
        <v>92.130249613777494</v>
      </c>
      <c r="KQ74">
        <v>832.17874782552803</v>
      </c>
      <c r="KR74">
        <v>1308.3718553675401</v>
      </c>
      <c r="KS74">
        <v>696.04104056436495</v>
      </c>
      <c r="KT74">
        <v>701.38172988344604</v>
      </c>
      <c r="KU74">
        <v>697.41728876205195</v>
      </c>
    </row>
    <row r="75" spans="1:307" x14ac:dyDescent="0.3">
      <c r="A75" t="s">
        <v>78</v>
      </c>
      <c r="B75">
        <v>0.115653252833107</v>
      </c>
      <c r="C75">
        <v>4.0946095361877998E-3</v>
      </c>
      <c r="D75">
        <v>3.5748516230729097E-2</v>
      </c>
      <c r="E75">
        <v>2.0255239946619201E-3</v>
      </c>
      <c r="F75">
        <v>2.2970338458897701E-2</v>
      </c>
      <c r="G75">
        <v>0.36866892934345102</v>
      </c>
      <c r="H75">
        <v>0.180971250171272</v>
      </c>
      <c r="I75">
        <v>1.4266687627921401E-2</v>
      </c>
      <c r="J75">
        <v>4.1891630035492101E-2</v>
      </c>
      <c r="K75">
        <v>1.73353743876783E-2</v>
      </c>
      <c r="L75">
        <v>3.7868996946025099E-3</v>
      </c>
      <c r="M75">
        <v>9.6270920456516702E-3</v>
      </c>
      <c r="N75">
        <v>0.16076073235514801</v>
      </c>
      <c r="O75">
        <v>0.104605581490989</v>
      </c>
      <c r="P75">
        <v>0.39397038495759101</v>
      </c>
      <c r="Q75">
        <v>5.1151353310011999E-2</v>
      </c>
      <c r="R75">
        <v>8.5750940361021405E-2</v>
      </c>
      <c r="S75">
        <v>1.57412623512588</v>
      </c>
      <c r="T75">
        <v>8.7352644048390902E-4</v>
      </c>
      <c r="U75">
        <v>1.0167764443734001E-3</v>
      </c>
      <c r="V75">
        <v>6.3991741250199203E-3</v>
      </c>
      <c r="W75">
        <v>9.3590217421296994E-5</v>
      </c>
      <c r="X75">
        <v>2.3292446032403798E-3</v>
      </c>
      <c r="Y75">
        <v>0.27818784335051899</v>
      </c>
      <c r="Z75">
        <v>4.7498820740604401E-2</v>
      </c>
      <c r="AA75">
        <v>1.2348450662751499E-3</v>
      </c>
      <c r="AB75">
        <v>1.39982671860485E-2</v>
      </c>
      <c r="AC75">
        <v>8.4817387353622407E-3</v>
      </c>
      <c r="AD75">
        <v>6.8884001556788104E-3</v>
      </c>
      <c r="AE75">
        <v>9.1331008746782707E-3</v>
      </c>
      <c r="AF75">
        <v>1.0064093427442499E-2</v>
      </c>
      <c r="AG75">
        <v>9.9188190131415596E-3</v>
      </c>
      <c r="AH75">
        <v>0.16224506537625299</v>
      </c>
      <c r="AI75">
        <v>1.5108395269836299E-2</v>
      </c>
      <c r="AJ75">
        <v>1.42496004351751E-2</v>
      </c>
      <c r="AK75">
        <v>0.20003601748299599</v>
      </c>
      <c r="AL75">
        <v>0.93439315144410395</v>
      </c>
      <c r="AM75">
        <v>7.0315443848693496E-2</v>
      </c>
      <c r="AN75">
        <v>0.46882228218812599</v>
      </c>
      <c r="AO75">
        <v>0.25749177375530602</v>
      </c>
      <c r="AP75">
        <v>0.14571444376289999</v>
      </c>
      <c r="AQ75">
        <v>1.69867994114606</v>
      </c>
      <c r="AR75">
        <v>4.3855306922013098</v>
      </c>
      <c r="AS75">
        <v>0.35525768647915301</v>
      </c>
      <c r="AT75">
        <v>1.06230463779486</v>
      </c>
      <c r="AU75">
        <v>0.94281472331521798</v>
      </c>
      <c r="AV75">
        <v>0.17905408624907501</v>
      </c>
      <c r="AW75">
        <v>0.173236106590716</v>
      </c>
      <c r="AX75">
        <v>4.03574630694128</v>
      </c>
      <c r="AY75">
        <v>1.50425224844087</v>
      </c>
      <c r="AZ75">
        <v>6.6715855240786599</v>
      </c>
      <c r="BA75">
        <v>0.87480491196015697</v>
      </c>
      <c r="BB75">
        <v>1.73921928679759</v>
      </c>
      <c r="BC75">
        <v>25.797820638400001</v>
      </c>
      <c r="BD75">
        <v>3.1203975153810501E-2</v>
      </c>
      <c r="BE75">
        <v>0</v>
      </c>
      <c r="BF75">
        <v>1.34768508098541</v>
      </c>
      <c r="BG75">
        <v>5.3586373585111299E-2</v>
      </c>
      <c r="BH75">
        <v>0.21709414064650501</v>
      </c>
      <c r="BI75">
        <v>7.0885228034913998</v>
      </c>
      <c r="BJ75">
        <v>1.6160674490216</v>
      </c>
      <c r="BK75">
        <v>0.16377106617308801</v>
      </c>
      <c r="BL75">
        <v>5.0648686972966903</v>
      </c>
      <c r="BM75">
        <v>0.50560517497994695</v>
      </c>
      <c r="BN75">
        <v>1.1695684801413</v>
      </c>
      <c r="BO75">
        <v>0.224157909368561</v>
      </c>
      <c r="BP75">
        <v>2.0578149176903602</v>
      </c>
      <c r="BQ75">
        <v>1.73024318323202</v>
      </c>
      <c r="BR75">
        <v>16.718312424128701</v>
      </c>
      <c r="BS75">
        <v>1.1159876246520299</v>
      </c>
      <c r="BT75">
        <v>1.8785694586200401</v>
      </c>
      <c r="BU75">
        <v>26.767050996827798</v>
      </c>
      <c r="BV75">
        <v>49.2329552347719</v>
      </c>
      <c r="BW75">
        <v>59.360674138352501</v>
      </c>
      <c r="BX75">
        <v>48.572934641934502</v>
      </c>
      <c r="BY75">
        <v>15.081169885809301</v>
      </c>
      <c r="BZ75">
        <v>35.262079920054397</v>
      </c>
      <c r="CA75">
        <v>261.91819804669598</v>
      </c>
      <c r="CB75">
        <v>645.27654646067697</v>
      </c>
      <c r="CC75">
        <v>42.740046565768203</v>
      </c>
      <c r="CD75">
        <v>258.957130319638</v>
      </c>
      <c r="CE75">
        <v>71.692549762111696</v>
      </c>
      <c r="CF75">
        <v>19.941413781639699</v>
      </c>
      <c r="CG75">
        <v>17.4446984883086</v>
      </c>
      <c r="CH75">
        <v>265.06125127551297</v>
      </c>
      <c r="CI75">
        <v>177.99498471848699</v>
      </c>
      <c r="CJ75">
        <v>1468.6846918134499</v>
      </c>
      <c r="CK75">
        <v>160.03828459720901</v>
      </c>
      <c r="CL75">
        <v>248.036642633025</v>
      </c>
      <c r="CM75">
        <v>4349.8441753592597</v>
      </c>
      <c r="CN75">
        <v>5.2706673155142401</v>
      </c>
      <c r="CO75">
        <v>0.29861490870625301</v>
      </c>
      <c r="CP75">
        <v>6.79966093161448</v>
      </c>
      <c r="CQ75">
        <v>0.58850595748365098</v>
      </c>
      <c r="CR75">
        <v>3.0543942010034701</v>
      </c>
      <c r="CS75">
        <v>1.0572271040230501</v>
      </c>
      <c r="CT75">
        <v>96.063564572532201</v>
      </c>
      <c r="CU75">
        <v>1.7009337223654999</v>
      </c>
      <c r="CV75">
        <v>26.556687651989801</v>
      </c>
      <c r="CW75">
        <v>4.9771131059334</v>
      </c>
      <c r="CX75">
        <v>3.0951117422743799</v>
      </c>
      <c r="CY75">
        <v>1.63022474721025</v>
      </c>
      <c r="CZ75">
        <v>10.298999327131099</v>
      </c>
      <c r="DA75">
        <v>15.058018083325001</v>
      </c>
      <c r="DB75">
        <v>133.012012578753</v>
      </c>
      <c r="DC75">
        <v>15.9465522311394</v>
      </c>
      <c r="DD75">
        <v>18.590435908515602</v>
      </c>
      <c r="DE75">
        <v>330.64344358929901</v>
      </c>
      <c r="DF75">
        <v>15.006813655370401</v>
      </c>
      <c r="DG75">
        <v>1.94195876564235</v>
      </c>
      <c r="DH75">
        <v>7.8578066149828496</v>
      </c>
      <c r="DI75">
        <v>2.4047051332455398</v>
      </c>
      <c r="DJ75">
        <v>7.8442391307177202</v>
      </c>
      <c r="DK75">
        <v>9.3606870353165608</v>
      </c>
      <c r="DL75">
        <v>133.25035266153699</v>
      </c>
      <c r="DM75">
        <v>22.9333385433907</v>
      </c>
      <c r="DN75">
        <v>66.311677279263705</v>
      </c>
      <c r="DO75">
        <v>10.403375590958801</v>
      </c>
      <c r="DP75">
        <v>3.0939577033374301</v>
      </c>
      <c r="DQ75">
        <v>3.6910796146195199</v>
      </c>
      <c r="DR75">
        <v>34.420042077906402</v>
      </c>
      <c r="DS75">
        <v>34.655823874980001</v>
      </c>
      <c r="DT75">
        <v>218.21112767245799</v>
      </c>
      <c r="DU75">
        <v>19.758982397028401</v>
      </c>
      <c r="DV75">
        <v>40.566195616680901</v>
      </c>
      <c r="DW75">
        <v>683.58347490767699</v>
      </c>
      <c r="DX75">
        <v>1.6217611456761001</v>
      </c>
      <c r="DY75">
        <v>0.295446619923873</v>
      </c>
      <c r="DZ75">
        <v>1.9726511562736999</v>
      </c>
      <c r="EA75">
        <v>0.44439848098021301</v>
      </c>
      <c r="EB75">
        <v>2.6992594478305998</v>
      </c>
      <c r="EC75">
        <v>9.8709598295500793</v>
      </c>
      <c r="ED75">
        <v>20.144709478584598</v>
      </c>
      <c r="EE75">
        <v>1.5786266306296699</v>
      </c>
      <c r="EF75">
        <v>7.4632265409646701</v>
      </c>
      <c r="EG75">
        <v>5.6964915385231301</v>
      </c>
      <c r="EH75">
        <v>3.4160439848198099</v>
      </c>
      <c r="EI75">
        <v>0.79331679995723403</v>
      </c>
      <c r="EJ75">
        <v>8.8894772447614994</v>
      </c>
      <c r="EK75">
        <v>8.4400071375975898</v>
      </c>
      <c r="EL75">
        <v>58.8742242410515</v>
      </c>
      <c r="EM75">
        <v>6.7977379027726297</v>
      </c>
      <c r="EN75">
        <v>8.6247306404956401</v>
      </c>
      <c r="EO75">
        <v>144.991459595523</v>
      </c>
      <c r="EP75">
        <v>4.2264935215439898</v>
      </c>
      <c r="EQ75">
        <v>0.30630226371913899</v>
      </c>
      <c r="ER75">
        <v>2.09382087434834</v>
      </c>
      <c r="ES75">
        <v>0.33447492316583799</v>
      </c>
      <c r="ET75">
        <v>0.60938204869258805</v>
      </c>
      <c r="EU75">
        <v>0.70942080969315302</v>
      </c>
      <c r="EV75">
        <v>14.854539358862899</v>
      </c>
      <c r="EW75">
        <v>1.19558947395106</v>
      </c>
      <c r="EX75">
        <v>6.5472866684824398</v>
      </c>
      <c r="EY75">
        <v>4.3440832002922303</v>
      </c>
      <c r="EZ75">
        <v>2.6429945469698901</v>
      </c>
      <c r="FA75">
        <v>1.0088835570282699</v>
      </c>
      <c r="FB75">
        <v>4.3602677264421503</v>
      </c>
      <c r="FC75">
        <v>8.0931898313207906</v>
      </c>
      <c r="FD75">
        <v>65.779379734828495</v>
      </c>
      <c r="FE75">
        <v>5.25964224885759</v>
      </c>
      <c r="FF75">
        <v>6.8825461413308799</v>
      </c>
      <c r="FG75">
        <v>156.29990148154499</v>
      </c>
      <c r="FH75">
        <v>1.1662798732776499E-3</v>
      </c>
      <c r="FI75">
        <v>1.09627869354852E-2</v>
      </c>
      <c r="FJ75">
        <v>7.5148223528835904E-3</v>
      </c>
      <c r="FK75">
        <v>1.2669162531690599E-4</v>
      </c>
      <c r="FL75">
        <v>1.4953170324197101E-3</v>
      </c>
      <c r="FM75">
        <v>4.9913211597304601E-2</v>
      </c>
      <c r="FN75">
        <v>1.26266275665377E-2</v>
      </c>
      <c r="FO75">
        <v>1.5652584455508999E-3</v>
      </c>
      <c r="FP75">
        <v>6.3399429458574796E-2</v>
      </c>
      <c r="FQ75">
        <v>2.3586007991666601E-3</v>
      </c>
      <c r="FR75">
        <v>8.2441768956253401E-3</v>
      </c>
      <c r="FS75">
        <v>1.5835401502356601E-3</v>
      </c>
      <c r="FT75">
        <v>1.03137493974253E-2</v>
      </c>
      <c r="FU75">
        <v>9.5192720457781908E-3</v>
      </c>
      <c r="FV75">
        <v>4.4526587111968802E-2</v>
      </c>
      <c r="FW75">
        <v>4.9584418881862304E-3</v>
      </c>
      <c r="FX75">
        <v>9.0018665300709896E-3</v>
      </c>
      <c r="FY75">
        <v>0.184825371893339</v>
      </c>
      <c r="FZ75">
        <v>1.0319023362006401E-2</v>
      </c>
      <c r="GA75">
        <v>2.76875517686089E-3</v>
      </c>
      <c r="GB75">
        <v>0.46952884954977803</v>
      </c>
      <c r="GC75">
        <v>3.8848957974340501E-2</v>
      </c>
      <c r="GD75">
        <v>0.21364320609843501</v>
      </c>
      <c r="GE75">
        <v>0</v>
      </c>
      <c r="GF75">
        <v>3.6600178647968402</v>
      </c>
      <c r="GG75">
        <v>5.7964099524068502E-2</v>
      </c>
      <c r="GH75">
        <v>0.85502085487669499</v>
      </c>
      <c r="GI75">
        <v>0.80584169161360797</v>
      </c>
      <c r="GJ75">
        <v>0.17941084627784601</v>
      </c>
      <c r="GK75">
        <v>0.18871681975990201</v>
      </c>
      <c r="GL75">
        <v>2.24145932699872</v>
      </c>
      <c r="GM75">
        <v>2.3418273860704102</v>
      </c>
      <c r="GN75">
        <v>14.3166530350847</v>
      </c>
      <c r="GO75">
        <v>1.8749989501587701</v>
      </c>
      <c r="GP75">
        <v>3.5951673292435502</v>
      </c>
      <c r="GQ75">
        <v>37.374368630992002</v>
      </c>
      <c r="GR75">
        <v>1.0940784798260701</v>
      </c>
      <c r="GS75">
        <v>0.122558447367766</v>
      </c>
      <c r="GT75">
        <v>0.26004271894084702</v>
      </c>
      <c r="GU75">
        <v>1.2479835071669099E-2</v>
      </c>
      <c r="GV75">
        <v>0.16501082535004699</v>
      </c>
      <c r="GW75">
        <v>0</v>
      </c>
      <c r="GX75">
        <v>1.0174464943358801</v>
      </c>
      <c r="GY75">
        <v>0.14477740075054299</v>
      </c>
      <c r="GZ75">
        <v>0.61786451506381002</v>
      </c>
      <c r="HA75">
        <v>0.150544046902511</v>
      </c>
      <c r="HB75">
        <v>2.5441332832054599E-2</v>
      </c>
      <c r="HC75">
        <v>0.233584388526552</v>
      </c>
      <c r="HD75">
        <v>1.1541639522970899</v>
      </c>
      <c r="HE75">
        <v>0.71925179922931504</v>
      </c>
      <c r="HF75">
        <v>2.8175716945281999</v>
      </c>
      <c r="HG75">
        <v>0.33584187053026199</v>
      </c>
      <c r="HH75">
        <v>0.69134826731885901</v>
      </c>
      <c r="HI75">
        <v>13.526752736354601</v>
      </c>
      <c r="HJ75">
        <v>8.7572407298383507E-3</v>
      </c>
      <c r="HK75">
        <v>9.7989372556620997E-5</v>
      </c>
      <c r="HL75">
        <v>2.1157726543951502E-3</v>
      </c>
      <c r="HM75">
        <v>2.65755918715803E-5</v>
      </c>
      <c r="HN75">
        <v>5.8843423388220298E-4</v>
      </c>
      <c r="HO75">
        <v>0</v>
      </c>
      <c r="HP75">
        <v>3.9954220000646898E-3</v>
      </c>
      <c r="HQ75">
        <v>1.7108875774267101E-3</v>
      </c>
      <c r="HR75">
        <v>1.62535690951451E-3</v>
      </c>
      <c r="HS75">
        <v>4.0973107066385599E-4</v>
      </c>
      <c r="HT75">
        <v>5.2180886537358596E-4</v>
      </c>
      <c r="HU75">
        <v>2.4815612493099499E-4</v>
      </c>
      <c r="HV75">
        <v>4.1877172460946998E-3</v>
      </c>
      <c r="HW75">
        <v>7.2504884384388497E-3</v>
      </c>
      <c r="HX75">
        <v>2.8971968527272799E-2</v>
      </c>
      <c r="HY75">
        <v>2.88074984956657E-3</v>
      </c>
      <c r="HZ75">
        <v>7.2023909530957797E-3</v>
      </c>
      <c r="IA75">
        <v>0.107162219204296</v>
      </c>
      <c r="IB75">
        <v>6.4345580952792497E-2</v>
      </c>
      <c r="IC75">
        <v>4.50448130988959E-3</v>
      </c>
      <c r="ID75">
        <v>8.9386307849693199E-3</v>
      </c>
      <c r="IE75">
        <v>3.2434281140762502E-3</v>
      </c>
      <c r="IF75">
        <v>1.1827785130107399E-2</v>
      </c>
      <c r="IG75">
        <v>0</v>
      </c>
      <c r="IH75">
        <v>0.20965612396896499</v>
      </c>
      <c r="II75">
        <v>2.76674537539724E-2</v>
      </c>
      <c r="IJ75">
        <v>0.132534888920569</v>
      </c>
      <c r="IK75">
        <v>2.6183854930211799E-2</v>
      </c>
      <c r="IL75">
        <v>5.8171859453707703E-3</v>
      </c>
      <c r="IM75">
        <v>7.0264935404636599E-3</v>
      </c>
      <c r="IN75">
        <v>6.3806315512324394E-2</v>
      </c>
      <c r="IO75">
        <v>0.157969578308926</v>
      </c>
      <c r="IP75">
        <v>0.42775642007652298</v>
      </c>
      <c r="IQ75">
        <v>4.0000906879765499E-2</v>
      </c>
      <c r="IR75">
        <v>0.105182114426473</v>
      </c>
      <c r="IS75">
        <v>2.2288035261762098</v>
      </c>
      <c r="IT75">
        <v>0.34613753927978902</v>
      </c>
      <c r="IU75">
        <v>7.6378216115375E-2</v>
      </c>
      <c r="IV75">
        <v>0.36432245096390198</v>
      </c>
      <c r="IW75">
        <v>1.68613240214779E-2</v>
      </c>
      <c r="IX75">
        <v>5.5576290310041097E-2</v>
      </c>
      <c r="IY75">
        <v>24.408493443319198</v>
      </c>
      <c r="IZ75">
        <v>7.0248078308343596</v>
      </c>
      <c r="JA75">
        <v>0.30202035944106098</v>
      </c>
      <c r="JB75">
        <v>1.38853165328169</v>
      </c>
      <c r="JC75">
        <v>8.7937516552378497E-2</v>
      </c>
      <c r="JD75">
        <v>1.51034839521889E-2</v>
      </c>
      <c r="JE75">
        <v>0.47659445689591601</v>
      </c>
      <c r="JF75">
        <v>1.09344968672871</v>
      </c>
      <c r="JG75">
        <v>0.50907108455873995</v>
      </c>
      <c r="JH75">
        <v>1.6592228303426499</v>
      </c>
      <c r="JI75">
        <v>0.13427971033717501</v>
      </c>
      <c r="JJ75">
        <v>0.21391609656947</v>
      </c>
      <c r="JK75">
        <v>5.8488919488208504</v>
      </c>
      <c r="JL75">
        <v>0.61686806059505095</v>
      </c>
      <c r="JM75">
        <v>2.95423048300292E-2</v>
      </c>
      <c r="JN75">
        <v>0.36362133143341502</v>
      </c>
      <c r="JO75">
        <v>4.6053088124455299E-2</v>
      </c>
      <c r="JP75">
        <v>0.147541261234826</v>
      </c>
      <c r="JQ75">
        <v>0</v>
      </c>
      <c r="JR75">
        <v>2.1391645149712901</v>
      </c>
      <c r="JS75">
        <v>0.46888534995783199</v>
      </c>
      <c r="JT75">
        <v>1.5230850607539701</v>
      </c>
      <c r="JU75">
        <v>0.50712255344151602</v>
      </c>
      <c r="JV75">
        <v>6.2740501662298304E-2</v>
      </c>
      <c r="JW75">
        <v>0.104790170156945</v>
      </c>
      <c r="JX75">
        <v>1.2544258784422799</v>
      </c>
      <c r="JY75">
        <v>1.4925298956449899</v>
      </c>
      <c r="JZ75">
        <v>6.0125028992868996</v>
      </c>
      <c r="KA75">
        <v>0.633208220984804</v>
      </c>
      <c r="KB75">
        <v>1.65607788295997</v>
      </c>
      <c r="KC75">
        <v>23.506389760308601</v>
      </c>
      <c r="KD75">
        <v>151.29122301941601</v>
      </c>
      <c r="KE75">
        <v>51.220359006583898</v>
      </c>
      <c r="KF75">
        <v>50.470919201646304</v>
      </c>
      <c r="KG75">
        <v>36.922648586773803</v>
      </c>
      <c r="KH75">
        <v>44.713906392015303</v>
      </c>
      <c r="KI75">
        <v>359.101836443401</v>
      </c>
      <c r="KJ75">
        <v>981.28934755403702</v>
      </c>
      <c r="KK75">
        <v>56.763654894135698</v>
      </c>
      <c r="KL75">
        <v>103.118307464624</v>
      </c>
      <c r="KM75">
        <v>112.107241117133</v>
      </c>
      <c r="KN75">
        <v>26.677290796252201</v>
      </c>
      <c r="KO75">
        <v>27.7667865319352</v>
      </c>
      <c r="KP75">
        <v>119.200852324202</v>
      </c>
      <c r="KQ75">
        <v>187.251031332076</v>
      </c>
      <c r="KR75">
        <v>1079.0720619981601</v>
      </c>
      <c r="KS75">
        <v>154.54811364346301</v>
      </c>
      <c r="KT75">
        <v>233.96403923475799</v>
      </c>
      <c r="KU75">
        <v>1022.32071119478</v>
      </c>
    </row>
    <row r="76" spans="1:307" x14ac:dyDescent="0.3">
      <c r="A76" t="s">
        <v>79</v>
      </c>
      <c r="B76">
        <v>4.5940472796299003</v>
      </c>
      <c r="C76">
        <v>0.10995197658392999</v>
      </c>
      <c r="D76">
        <v>13.4321134481937</v>
      </c>
      <c r="E76">
        <v>0.39427604864066501</v>
      </c>
      <c r="F76">
        <v>9.0142150657054092</v>
      </c>
      <c r="G76">
        <v>19.0105746520764</v>
      </c>
      <c r="H76">
        <v>75.132716496934293</v>
      </c>
      <c r="I76">
        <v>0.86336052031628097</v>
      </c>
      <c r="J76">
        <v>2.1183642950178099</v>
      </c>
      <c r="K76">
        <v>7.3266742197741603</v>
      </c>
      <c r="L76">
        <v>12.453444922774001</v>
      </c>
      <c r="M76">
        <v>4.9854538700416002</v>
      </c>
      <c r="N76">
        <v>2.19944711841499</v>
      </c>
      <c r="O76">
        <v>18.636053607008801</v>
      </c>
      <c r="P76">
        <v>11.394917674556099</v>
      </c>
      <c r="Q76">
        <v>4.7453382279874399</v>
      </c>
      <c r="R76">
        <v>13.016865084151799</v>
      </c>
      <c r="S76">
        <v>69.526111409387795</v>
      </c>
      <c r="T76">
        <v>0.134545883064696</v>
      </c>
      <c r="U76">
        <v>5.9550458780087703E-2</v>
      </c>
      <c r="V76">
        <v>4.8480051099728696</v>
      </c>
      <c r="W76">
        <v>9.3269961004577101E-2</v>
      </c>
      <c r="X76">
        <v>2.4245396064851401</v>
      </c>
      <c r="Y76">
        <v>15.4623595911563</v>
      </c>
      <c r="Z76">
        <v>34.900523429387199</v>
      </c>
      <c r="AA76">
        <v>0.25430391201848901</v>
      </c>
      <c r="AB76">
        <v>2.9275367645879098</v>
      </c>
      <c r="AC76">
        <v>10.694853396500701</v>
      </c>
      <c r="AD76">
        <v>27.361109882653398</v>
      </c>
      <c r="AE76">
        <v>10.8750418488641</v>
      </c>
      <c r="AF76">
        <v>0.87487835356274501</v>
      </c>
      <c r="AG76">
        <v>6.48483963979462</v>
      </c>
      <c r="AH76">
        <v>11.7282265342225</v>
      </c>
      <c r="AI76">
        <v>4.4202720861110798</v>
      </c>
      <c r="AJ76">
        <v>6.1332099336595798</v>
      </c>
      <c r="AK76">
        <v>25.9099938057442</v>
      </c>
      <c r="AL76">
        <v>30.942542284626999</v>
      </c>
      <c r="AM76">
        <v>1.3906918629014999</v>
      </c>
      <c r="AN76">
        <v>57.510498637639401</v>
      </c>
      <c r="AO76">
        <v>19.0211682041442</v>
      </c>
      <c r="AP76">
        <v>40.346149931971198</v>
      </c>
      <c r="AQ76">
        <v>8.8468287876147809</v>
      </c>
      <c r="AR76">
        <v>434.75735744396798</v>
      </c>
      <c r="AS76">
        <v>18.4430367404923</v>
      </c>
      <c r="AT76">
        <v>50.5183300925124</v>
      </c>
      <c r="AU76">
        <v>94.127815668322796</v>
      </c>
      <c r="AV76">
        <v>156.84806808165899</v>
      </c>
      <c r="AW76">
        <v>19.428977959173601</v>
      </c>
      <c r="AX76">
        <v>19.750403242434501</v>
      </c>
      <c r="AY76">
        <v>160.27119399973</v>
      </c>
      <c r="AZ76">
        <v>78.595586854930403</v>
      </c>
      <c r="BA76">
        <v>34.083392599768999</v>
      </c>
      <c r="BB76">
        <v>90.299539525199407</v>
      </c>
      <c r="BC76">
        <v>529.64947526527499</v>
      </c>
      <c r="BD76">
        <v>1.37262285634431E-2</v>
      </c>
      <c r="BE76">
        <v>0</v>
      </c>
      <c r="BF76">
        <v>2.8617768568175901</v>
      </c>
      <c r="BG76">
        <v>0.14927567211547099</v>
      </c>
      <c r="BH76">
        <v>0.63002564072228195</v>
      </c>
      <c r="BI76">
        <v>1.0973641251241499</v>
      </c>
      <c r="BJ76">
        <v>3.3143345122466301</v>
      </c>
      <c r="BK76">
        <v>9.5044257463369197E-2</v>
      </c>
      <c r="BL76">
        <v>2.9540776692069799</v>
      </c>
      <c r="BM76">
        <v>1.77630808696895</v>
      </c>
      <c r="BN76">
        <v>12.947643761061901</v>
      </c>
      <c r="BO76">
        <v>0.74493776264424905</v>
      </c>
      <c r="BP76">
        <v>0.50070734560609298</v>
      </c>
      <c r="BQ76">
        <v>3.1630707436230101</v>
      </c>
      <c r="BR76">
        <v>3.38395881741716</v>
      </c>
      <c r="BS76">
        <v>0.92159993726765099</v>
      </c>
      <c r="BT76">
        <v>2.26796309289871</v>
      </c>
      <c r="BU76">
        <v>9.7817572857714303</v>
      </c>
      <c r="BV76">
        <v>103.522363026676</v>
      </c>
      <c r="BW76">
        <v>33.908015109990799</v>
      </c>
      <c r="BX76">
        <v>437.29293099417799</v>
      </c>
      <c r="BY76">
        <v>182.865739628547</v>
      </c>
      <c r="BZ76">
        <v>408.63853586700799</v>
      </c>
      <c r="CA76">
        <v>135.94708763538301</v>
      </c>
      <c r="CB76">
        <v>4346.2540187676796</v>
      </c>
      <c r="CC76">
        <v>95.103799046471096</v>
      </c>
      <c r="CD76">
        <v>555.62897279034496</v>
      </c>
      <c r="CE76">
        <v>952.30821162501104</v>
      </c>
      <c r="CF76">
        <v>845.06028321142401</v>
      </c>
      <c r="CG76">
        <v>263.568413364028</v>
      </c>
      <c r="CH76">
        <v>251.177977543455</v>
      </c>
      <c r="CI76">
        <v>1082.9353471054601</v>
      </c>
      <c r="CJ76">
        <v>994.70274520931503</v>
      </c>
      <c r="CK76">
        <v>431.61282384086502</v>
      </c>
      <c r="CL76">
        <v>999.15610116705102</v>
      </c>
      <c r="CM76">
        <v>5450.9617713194802</v>
      </c>
      <c r="CN76">
        <v>5.7017867454270101</v>
      </c>
      <c r="CO76">
        <v>0.186578624180535</v>
      </c>
      <c r="CP76">
        <v>20.4909311520092</v>
      </c>
      <c r="CQ76">
        <v>5.7038062211661602</v>
      </c>
      <c r="CR76">
        <v>15.7809171913309</v>
      </c>
      <c r="CS76">
        <v>2.1905888067476802</v>
      </c>
      <c r="CT76">
        <v>255.44284627082601</v>
      </c>
      <c r="CU76">
        <v>2.8332985635777601</v>
      </c>
      <c r="CV76">
        <v>16.76785400811</v>
      </c>
      <c r="CW76">
        <v>34.242504163153903</v>
      </c>
      <c r="CX76">
        <v>46.336125689743497</v>
      </c>
      <c r="CY76">
        <v>13.538742771954499</v>
      </c>
      <c r="CZ76">
        <v>10.247154291270901</v>
      </c>
      <c r="DA76">
        <v>66.952683292102094</v>
      </c>
      <c r="DB76">
        <v>55.249919732362201</v>
      </c>
      <c r="DC76">
        <v>28.227270500676099</v>
      </c>
      <c r="DD76">
        <v>51.936038061338998</v>
      </c>
      <c r="DE76">
        <v>273.439497056101</v>
      </c>
      <c r="DF76">
        <v>9.9615615549874299</v>
      </c>
      <c r="DG76">
        <v>0.43669742447618498</v>
      </c>
      <c r="DH76">
        <v>32.152294937397599</v>
      </c>
      <c r="DI76">
        <v>8.9405219552367896</v>
      </c>
      <c r="DJ76">
        <v>32.013795039335101</v>
      </c>
      <c r="DK76">
        <v>1.91864881990472</v>
      </c>
      <c r="DL76">
        <v>400.58537865237298</v>
      </c>
      <c r="DM76">
        <v>12.2165848123893</v>
      </c>
      <c r="DN76">
        <v>23.254386565262202</v>
      </c>
      <c r="DO76">
        <v>39.601809059320999</v>
      </c>
      <c r="DP76">
        <v>42.996750610761097</v>
      </c>
      <c r="DQ76">
        <v>9.2339739737759405</v>
      </c>
      <c r="DR76">
        <v>10.333107464333199</v>
      </c>
      <c r="DS76">
        <v>70.306462632657897</v>
      </c>
      <c r="DT76">
        <v>50.474200462659901</v>
      </c>
      <c r="DU76">
        <v>20.364284477626999</v>
      </c>
      <c r="DV76">
        <v>58.811202742247701</v>
      </c>
      <c r="DW76">
        <v>327.82550249062098</v>
      </c>
      <c r="DX76">
        <v>3.9718119150128599</v>
      </c>
      <c r="DY76">
        <v>0.147858636554873</v>
      </c>
      <c r="DZ76">
        <v>18.730103378900299</v>
      </c>
      <c r="EA76">
        <v>8.1401701845776806</v>
      </c>
      <c r="EB76">
        <v>21.2544488553776</v>
      </c>
      <c r="EC76">
        <v>5.1894812973933897</v>
      </c>
      <c r="ED76">
        <v>184.66357473158399</v>
      </c>
      <c r="EE76">
        <v>3.18890737693425</v>
      </c>
      <c r="EF76">
        <v>21.318934791415</v>
      </c>
      <c r="EG76">
        <v>87.511119644110707</v>
      </c>
      <c r="EH76">
        <v>119.90524123733699</v>
      </c>
      <c r="EI76">
        <v>10.615825776038401</v>
      </c>
      <c r="EJ76">
        <v>8.8357394739901292</v>
      </c>
      <c r="EK76">
        <v>63.874115541962603</v>
      </c>
      <c r="EL76">
        <v>48.505545250436299</v>
      </c>
      <c r="EM76">
        <v>21.421716028970799</v>
      </c>
      <c r="EN76">
        <v>41.465206689811403</v>
      </c>
      <c r="EO76">
        <v>235.41553806549501</v>
      </c>
      <c r="EP76">
        <v>9.5485313443092199</v>
      </c>
      <c r="EQ76">
        <v>0.211501068078327</v>
      </c>
      <c r="ER76">
        <v>27.158372786006201</v>
      </c>
      <c r="ES76">
        <v>18.219626494102599</v>
      </c>
      <c r="ET76">
        <v>19.160086193860899</v>
      </c>
      <c r="EU76">
        <v>4.11985465107505</v>
      </c>
      <c r="EV76">
        <v>199.38850925090401</v>
      </c>
      <c r="EW76">
        <v>6.2631481933917303</v>
      </c>
      <c r="EX76">
        <v>17.939188360571499</v>
      </c>
      <c r="EY76">
        <v>75.537615355463899</v>
      </c>
      <c r="EZ76">
        <v>169.14428503073901</v>
      </c>
      <c r="FA76">
        <v>13.7931233919464</v>
      </c>
      <c r="FB76">
        <v>10.2757954237031</v>
      </c>
      <c r="FC76">
        <v>86.992552655420099</v>
      </c>
      <c r="FD76">
        <v>67.223284263983402</v>
      </c>
      <c r="FE76">
        <v>32.4522160586314</v>
      </c>
      <c r="FF76">
        <v>60.667315323515801</v>
      </c>
      <c r="FG76">
        <v>370.967025850163</v>
      </c>
      <c r="FH76">
        <v>0.117206477564208</v>
      </c>
      <c r="FI76">
        <v>0.18086299673453901</v>
      </c>
      <c r="FJ76">
        <v>2.22169417141339</v>
      </c>
      <c r="FK76">
        <v>0.11493961612954</v>
      </c>
      <c r="FL76">
        <v>0.60320435357801805</v>
      </c>
      <c r="FM76">
        <v>0.19863811322860001</v>
      </c>
      <c r="FN76">
        <v>6.1344026716981004</v>
      </c>
      <c r="FO76">
        <v>0.268511154449387</v>
      </c>
      <c r="FP76">
        <v>3.1088397022769501</v>
      </c>
      <c r="FQ76">
        <v>2.9106784626877702</v>
      </c>
      <c r="FR76">
        <v>6.4956993908880296</v>
      </c>
      <c r="FS76">
        <v>0.80450234285109701</v>
      </c>
      <c r="FT76">
        <v>0.97065505846674305</v>
      </c>
      <c r="FU76">
        <v>4.0225450678843897</v>
      </c>
      <c r="FV76">
        <v>3.5538881368781698</v>
      </c>
      <c r="FW76">
        <v>1.4859478324687401</v>
      </c>
      <c r="FX76">
        <v>3.9931375197744998</v>
      </c>
      <c r="FY76">
        <v>17.427499696413999</v>
      </c>
      <c r="FZ76">
        <v>4.33079768445741E-3</v>
      </c>
      <c r="GA76">
        <v>4.4185434772290802E-4</v>
      </c>
      <c r="GB76">
        <v>0.969251239490456</v>
      </c>
      <c r="GC76">
        <v>0.105493488805129</v>
      </c>
      <c r="GD76">
        <v>0.60595198655961402</v>
      </c>
      <c r="GE76">
        <v>0</v>
      </c>
      <c r="GF76">
        <v>7.32769290064057</v>
      </c>
      <c r="GG76">
        <v>3.2526295667923602E-2</v>
      </c>
      <c r="GH76">
        <v>0.48723640330329498</v>
      </c>
      <c r="GI76">
        <v>2.76869183181585</v>
      </c>
      <c r="GJ76">
        <v>1.9417753290850099</v>
      </c>
      <c r="GK76">
        <v>0.61229150423606604</v>
      </c>
      <c r="GL76">
        <v>0.53093189522692097</v>
      </c>
      <c r="GM76">
        <v>4.1718539643830104</v>
      </c>
      <c r="GN76">
        <v>2.8199232670457199</v>
      </c>
      <c r="GO76">
        <v>1.4947433676480499</v>
      </c>
      <c r="GP76">
        <v>4.2163746540844196</v>
      </c>
      <c r="GQ76">
        <v>13.1907022181793</v>
      </c>
      <c r="GR76">
        <v>3.6734605138801499</v>
      </c>
      <c r="GS76">
        <v>0.54921869026510495</v>
      </c>
      <c r="GT76">
        <v>5.0255520171710701</v>
      </c>
      <c r="GU76">
        <v>0.65806753974038501</v>
      </c>
      <c r="GV76">
        <v>6.7206422516445397</v>
      </c>
      <c r="GW76">
        <v>2.4503375271404901</v>
      </c>
      <c r="GX76">
        <v>26.812648628169001</v>
      </c>
      <c r="GY76">
        <v>1.17069637382062</v>
      </c>
      <c r="GZ76">
        <v>3.9027867827984699</v>
      </c>
      <c r="HA76">
        <v>4.3066409610090197</v>
      </c>
      <c r="HB76">
        <v>9.7595486999155607</v>
      </c>
      <c r="HC76">
        <v>3.58972919720232</v>
      </c>
      <c r="HD76">
        <v>6.1481457837009197</v>
      </c>
      <c r="HE76">
        <v>20.073567738700699</v>
      </c>
      <c r="HF76">
        <v>7.9439553527112201</v>
      </c>
      <c r="HG76">
        <v>3.9709214246280702</v>
      </c>
      <c r="HH76">
        <v>12.4301690175601</v>
      </c>
      <c r="HI76">
        <v>64.743009311050599</v>
      </c>
      <c r="HJ76">
        <v>1.25162091390181</v>
      </c>
      <c r="HK76">
        <v>6.5044421662454697E-3</v>
      </c>
      <c r="HL76">
        <v>2.0703787771434299</v>
      </c>
      <c r="HM76">
        <v>0.13429810423309599</v>
      </c>
      <c r="HN76">
        <v>1.3011417540921</v>
      </c>
      <c r="HO76">
        <v>0</v>
      </c>
      <c r="HP76">
        <v>4.8919804588435802</v>
      </c>
      <c r="HQ76">
        <v>0.314705660104037</v>
      </c>
      <c r="HR76">
        <v>1.3957279875652899</v>
      </c>
      <c r="HS76">
        <v>2.6124381660559801</v>
      </c>
      <c r="HT76">
        <v>3.77398209928017</v>
      </c>
      <c r="HU76">
        <v>1.24928255459351</v>
      </c>
      <c r="HV76">
        <v>1.3862586523771101</v>
      </c>
      <c r="HW76">
        <v>6.9426760148696998</v>
      </c>
      <c r="HX76">
        <v>6.0695330298134502</v>
      </c>
      <c r="HY76">
        <v>2.1886129011380602</v>
      </c>
      <c r="HZ76">
        <v>6.6458265452837901</v>
      </c>
      <c r="IA76">
        <v>30.547960368865301</v>
      </c>
      <c r="IB76">
        <v>2.47039484498216</v>
      </c>
      <c r="IC76">
        <v>0.11509122387653099</v>
      </c>
      <c r="ID76">
        <v>4.7970383503946898</v>
      </c>
      <c r="IE76">
        <v>5.6455802343066104</v>
      </c>
      <c r="IF76">
        <v>5.6022268589681898</v>
      </c>
      <c r="IG76">
        <v>0</v>
      </c>
      <c r="IH76">
        <v>38.996814644717801</v>
      </c>
      <c r="II76">
        <v>2.2362876186642899</v>
      </c>
      <c r="IJ76">
        <v>6.9994414580139797</v>
      </c>
      <c r="IK76">
        <v>12.2689141234831</v>
      </c>
      <c r="IL76">
        <v>11.1960668635051</v>
      </c>
      <c r="IM76">
        <v>2.89648208148266</v>
      </c>
      <c r="IN76">
        <v>2.7050421842907602</v>
      </c>
      <c r="IO76">
        <v>21.995249000896099</v>
      </c>
      <c r="IP76">
        <v>8.2405641431863401</v>
      </c>
      <c r="IQ76">
        <v>3.2907091948248399</v>
      </c>
      <c r="IR76">
        <v>10.746129009979301</v>
      </c>
      <c r="IS76">
        <v>66.127970450522099</v>
      </c>
      <c r="IT76">
        <v>12.5421314130552</v>
      </c>
      <c r="IU76">
        <v>1.13629944978738</v>
      </c>
      <c r="IV76">
        <v>27.186801775219401</v>
      </c>
      <c r="IW76">
        <v>1.3780573288562299</v>
      </c>
      <c r="IX76">
        <v>12.6584139474773</v>
      </c>
      <c r="IY76">
        <v>68.278471495894607</v>
      </c>
      <c r="IZ76">
        <v>300.53227692133299</v>
      </c>
      <c r="JA76">
        <v>7.2878371660881101</v>
      </c>
      <c r="JB76">
        <v>28.453666961680099</v>
      </c>
      <c r="JC76">
        <v>20.894822161860201</v>
      </c>
      <c r="JD76">
        <v>13.0513918877413</v>
      </c>
      <c r="JE76">
        <v>29.3610815528567</v>
      </c>
      <c r="JF76">
        <v>9.3804993179340705</v>
      </c>
      <c r="JG76">
        <v>57.1664322168795</v>
      </c>
      <c r="JH76">
        <v>20.918191277936099</v>
      </c>
      <c r="JI76">
        <v>8.9647685050800305</v>
      </c>
      <c r="JJ76">
        <v>28.636289887253199</v>
      </c>
      <c r="JK76">
        <v>172.47599042453101</v>
      </c>
      <c r="JL76">
        <v>2.4828264769292501</v>
      </c>
      <c r="JM76">
        <v>0.10366283909715</v>
      </c>
      <c r="JN76">
        <v>5.4959748677827402</v>
      </c>
      <c r="JO76">
        <v>1.9916971944754001</v>
      </c>
      <c r="JP76">
        <v>4.0104374072999596</v>
      </c>
      <c r="JQ76">
        <v>0</v>
      </c>
      <c r="JR76">
        <v>47.321632178509503</v>
      </c>
      <c r="JS76">
        <v>2.66380079626625</v>
      </c>
      <c r="JT76">
        <v>7.2579665476242097</v>
      </c>
      <c r="JU76">
        <v>11.9014977990322</v>
      </c>
      <c r="JV76">
        <v>9.1277661539820603</v>
      </c>
      <c r="JW76">
        <v>3.0251963365669701</v>
      </c>
      <c r="JX76">
        <v>1.98883286791249</v>
      </c>
      <c r="JY76">
        <v>19.217503821102</v>
      </c>
      <c r="JZ76">
        <v>7.4338525496955796</v>
      </c>
      <c r="KA76">
        <v>3.4849432317577</v>
      </c>
      <c r="KB76">
        <v>12.043446524083301</v>
      </c>
      <c r="KC76">
        <v>69.926155950092493</v>
      </c>
      <c r="KD76">
        <v>1665.7792000660099</v>
      </c>
      <c r="KE76">
        <v>454.98505786998402</v>
      </c>
      <c r="KF76">
        <v>1245.5132271965099</v>
      </c>
      <c r="KG76">
        <v>1087.7214743974</v>
      </c>
      <c r="KH76">
        <v>1198.8433238817599</v>
      </c>
      <c r="KI76">
        <v>722.64259983900604</v>
      </c>
      <c r="KJ76">
        <v>15571.802472374</v>
      </c>
      <c r="KK76">
        <v>522.28595026123605</v>
      </c>
      <c r="KL76">
        <v>1032.4558560667599</v>
      </c>
      <c r="KM76">
        <v>2062.7293572817198</v>
      </c>
      <c r="KN76">
        <v>1585.61956441299</v>
      </c>
      <c r="KO76">
        <v>687.40506646353003</v>
      </c>
      <c r="KP76">
        <v>628.42017655510995</v>
      </c>
      <c r="KQ76">
        <v>2398.6427029604201</v>
      </c>
      <c r="KR76">
        <v>2408.0525100612899</v>
      </c>
      <c r="KS76">
        <v>1205.7855331435501</v>
      </c>
      <c r="KT76">
        <v>3873.1835832166898</v>
      </c>
      <c r="KU76">
        <v>10395.473910750499</v>
      </c>
    </row>
    <row r="77" spans="1:307" x14ac:dyDescent="0.3">
      <c r="A77" t="s">
        <v>80</v>
      </c>
      <c r="B77">
        <v>0.55763194358853196</v>
      </c>
      <c r="C77">
        <v>1.2090739817968E-2</v>
      </c>
      <c r="D77">
        <v>0.92169035163614499</v>
      </c>
      <c r="E77">
        <v>2.7945630915527899E-2</v>
      </c>
      <c r="F77">
        <v>1.2050674480093799</v>
      </c>
      <c r="G77">
        <v>0.60378337804758697</v>
      </c>
      <c r="H77">
        <v>1.32711476123614</v>
      </c>
      <c r="I77">
        <v>2.2273579325838901</v>
      </c>
      <c r="J77">
        <v>0.40707098143701198</v>
      </c>
      <c r="K77">
        <v>0.79963909252796395</v>
      </c>
      <c r="L77">
        <v>1.1246326517529099</v>
      </c>
      <c r="M77">
        <v>0.57328700284343403</v>
      </c>
      <c r="N77">
        <v>0.72266997195799998</v>
      </c>
      <c r="O77">
        <v>13.446391304043701</v>
      </c>
      <c r="P77">
        <v>0.85433771646857204</v>
      </c>
      <c r="Q77">
        <v>0.68599676945477694</v>
      </c>
      <c r="R77">
        <v>0.75760856555565104</v>
      </c>
      <c r="S77">
        <v>8.8355845436542495</v>
      </c>
      <c r="T77">
        <v>4.7331467194284903E-2</v>
      </c>
      <c r="U77">
        <v>2.6055209647000799E-2</v>
      </c>
      <c r="V77">
        <v>1.0778295663294</v>
      </c>
      <c r="W77">
        <v>1.38554315041776E-2</v>
      </c>
      <c r="X77">
        <v>0.93978800659798201</v>
      </c>
      <c r="Y77">
        <v>2.1408127635404002</v>
      </c>
      <c r="Z77">
        <v>1.79247662989907</v>
      </c>
      <c r="AA77">
        <v>1.43822087369744</v>
      </c>
      <c r="AB77">
        <v>1.0888122606295101</v>
      </c>
      <c r="AC77">
        <v>2.5148550599633301</v>
      </c>
      <c r="AD77">
        <v>4.9328269278522496</v>
      </c>
      <c r="AE77">
        <v>3.5018105396088601</v>
      </c>
      <c r="AF77">
        <v>0.68780936973401297</v>
      </c>
      <c r="AG77">
        <v>11.1989182896258</v>
      </c>
      <c r="AH77">
        <v>1.9554100692585401</v>
      </c>
      <c r="AI77">
        <v>1.39735208260152</v>
      </c>
      <c r="AJ77">
        <v>0.74293772964192195</v>
      </c>
      <c r="AK77">
        <v>7.1776319969619999</v>
      </c>
      <c r="AL77">
        <v>6.2250470677353098</v>
      </c>
      <c r="AM77">
        <v>0.36654823190569003</v>
      </c>
      <c r="AN77">
        <v>6.7465570706198603</v>
      </c>
      <c r="AO77">
        <v>1.6344159941407399</v>
      </c>
      <c r="AP77">
        <v>8.8812775124695307</v>
      </c>
      <c r="AQ77">
        <v>0.62623356466130198</v>
      </c>
      <c r="AR77">
        <v>15.652380336853</v>
      </c>
      <c r="AS77">
        <v>55.754925727800597</v>
      </c>
      <c r="AT77">
        <v>10.3922359168378</v>
      </c>
      <c r="AU77">
        <v>12.787321932643801</v>
      </c>
      <c r="AV77">
        <v>16.7418091201884</v>
      </c>
      <c r="AW77">
        <v>3.55638052081934</v>
      </c>
      <c r="AX77">
        <v>7.8656686082511502</v>
      </c>
      <c r="AY77">
        <v>148.58612993019801</v>
      </c>
      <c r="AZ77">
        <v>6.5229608584544296</v>
      </c>
      <c r="BA77">
        <v>5.5325202510451001</v>
      </c>
      <c r="BB77">
        <v>5.3694499177639203</v>
      </c>
      <c r="BC77">
        <v>74.933781801806404</v>
      </c>
      <c r="BD77">
        <v>1.33997431491728E-2</v>
      </c>
      <c r="BE77">
        <v>0</v>
      </c>
      <c r="BF77">
        <v>1.36389605897247</v>
      </c>
      <c r="BG77">
        <v>4.5476163608458298E-2</v>
      </c>
      <c r="BH77">
        <v>0.47916788945822297</v>
      </c>
      <c r="BI77">
        <v>0.292866425588649</v>
      </c>
      <c r="BJ77">
        <v>0.34058666521376102</v>
      </c>
      <c r="BK77">
        <v>1.2504980215832699</v>
      </c>
      <c r="BL77">
        <v>2.16698104477079</v>
      </c>
      <c r="BM77">
        <v>0.81038859846452105</v>
      </c>
      <c r="BN77">
        <v>4.5533036515644802</v>
      </c>
      <c r="BO77">
        <v>0.47929415977213502</v>
      </c>
      <c r="BP77">
        <v>0.82522864976182697</v>
      </c>
      <c r="BQ77">
        <v>11.261844636063399</v>
      </c>
      <c r="BR77">
        <v>1.1901633478773499</v>
      </c>
      <c r="BS77">
        <v>0.693738929645213</v>
      </c>
      <c r="BT77">
        <v>0.59570551820723505</v>
      </c>
      <c r="BU77">
        <v>6.4113669160262798</v>
      </c>
      <c r="BV77">
        <v>30.827021080858199</v>
      </c>
      <c r="BW77">
        <v>14.1729472228792</v>
      </c>
      <c r="BX77">
        <v>85.763352844848797</v>
      </c>
      <c r="BY77">
        <v>22.082052720053401</v>
      </c>
      <c r="BZ77">
        <v>129.168748590234</v>
      </c>
      <c r="CA77">
        <v>12.6389643718353</v>
      </c>
      <c r="CB77">
        <v>188.86347933764799</v>
      </c>
      <c r="CC77">
        <v>569.66172514436005</v>
      </c>
      <c r="CD77">
        <v>168.995707821313</v>
      </c>
      <c r="CE77">
        <v>195.53696858780501</v>
      </c>
      <c r="CF77">
        <v>126.69457112309701</v>
      </c>
      <c r="CG77">
        <v>72.537797116866798</v>
      </c>
      <c r="CH77">
        <v>184.362886465565</v>
      </c>
      <c r="CI77">
        <v>1664.9353043296201</v>
      </c>
      <c r="CJ77">
        <v>143.45406935037499</v>
      </c>
      <c r="CK77">
        <v>121.341383857962</v>
      </c>
      <c r="CL77">
        <v>110.959328605095</v>
      </c>
      <c r="CM77">
        <v>1355.7805230650599</v>
      </c>
      <c r="CN77">
        <v>1.18516921015107</v>
      </c>
      <c r="CO77">
        <v>3.1489578077826798E-2</v>
      </c>
      <c r="CP77">
        <v>2.5079488010540998</v>
      </c>
      <c r="CQ77">
        <v>0.327248458568276</v>
      </c>
      <c r="CR77">
        <v>3.2793728583770001</v>
      </c>
      <c r="CS77">
        <v>0.43422363087475502</v>
      </c>
      <c r="CT77">
        <v>7.8212230353947199</v>
      </c>
      <c r="CU77">
        <v>8.4599904167396893</v>
      </c>
      <c r="CV77">
        <v>4.6600949591794096</v>
      </c>
      <c r="CW77">
        <v>4.4475217066686401</v>
      </c>
      <c r="CX77">
        <v>4.4186523723352504</v>
      </c>
      <c r="CY77">
        <v>1.98487972455254</v>
      </c>
      <c r="CZ77">
        <v>3.4074956130856702</v>
      </c>
      <c r="DA77">
        <v>60.099677779357798</v>
      </c>
      <c r="DB77">
        <v>5.1410500969021102</v>
      </c>
      <c r="DC77">
        <v>4.7483121970568298</v>
      </c>
      <c r="DD77">
        <v>3.9056958400733</v>
      </c>
      <c r="DE77">
        <v>44.366968242706797</v>
      </c>
      <c r="DF77">
        <v>1.4134615976528599</v>
      </c>
      <c r="DG77">
        <v>6.7920415832411707E-2</v>
      </c>
      <c r="DH77">
        <v>2.2476210640989902</v>
      </c>
      <c r="DI77">
        <v>0.41134558604650001</v>
      </c>
      <c r="DJ77">
        <v>4.2138563522930097</v>
      </c>
      <c r="DK77">
        <v>0.50026185032789805</v>
      </c>
      <c r="DL77">
        <v>6.4873014701037501</v>
      </c>
      <c r="DM77">
        <v>24.625571404576</v>
      </c>
      <c r="DN77">
        <v>3.2853541579603398</v>
      </c>
      <c r="DO77">
        <v>3.3591296270900299</v>
      </c>
      <c r="DP77">
        <v>2.4800616054945999</v>
      </c>
      <c r="DQ77">
        <v>0.95027711273573601</v>
      </c>
      <c r="DR77">
        <v>2.60398845798573</v>
      </c>
      <c r="DS77">
        <v>47.208589375260097</v>
      </c>
      <c r="DT77">
        <v>2.86149748477265</v>
      </c>
      <c r="DU77">
        <v>2.16399909957364</v>
      </c>
      <c r="DV77">
        <v>2.4804411549249799</v>
      </c>
      <c r="DW77">
        <v>32.195037159358002</v>
      </c>
      <c r="DX77">
        <v>0.32481991471657801</v>
      </c>
      <c r="DY77">
        <v>1.4647577762663899E-2</v>
      </c>
      <c r="DZ77">
        <v>1.0215899839598299</v>
      </c>
      <c r="EA77">
        <v>0.25301862719333101</v>
      </c>
      <c r="EB77">
        <v>1.712924023025</v>
      </c>
      <c r="EC77">
        <v>0.150787919769168</v>
      </c>
      <c r="ED77">
        <v>2.1695696281905499</v>
      </c>
      <c r="EE77">
        <v>3.8733435810899399</v>
      </c>
      <c r="EF77">
        <v>1.96259791735489</v>
      </c>
      <c r="EG77">
        <v>4.4811962123305804</v>
      </c>
      <c r="EH77">
        <v>4.35233024574576</v>
      </c>
      <c r="EI77">
        <v>0.69938396833681604</v>
      </c>
      <c r="EJ77">
        <v>1.4959976200623699</v>
      </c>
      <c r="EK77">
        <v>22.1714293950143</v>
      </c>
      <c r="EL77">
        <v>1.7122099908300601</v>
      </c>
      <c r="EM77">
        <v>1.37947525493144</v>
      </c>
      <c r="EN77">
        <v>1.1173370871575601</v>
      </c>
      <c r="EO77">
        <v>14.190011657421101</v>
      </c>
      <c r="EP77">
        <v>0.86160882693506802</v>
      </c>
      <c r="EQ77">
        <v>3.2347204384278502E-2</v>
      </c>
      <c r="ER77">
        <v>1.4955657988429101</v>
      </c>
      <c r="ES77">
        <v>0.57465409697130398</v>
      </c>
      <c r="ET77">
        <v>1.71341906792146</v>
      </c>
      <c r="EU77">
        <v>0.456426060189425</v>
      </c>
      <c r="EV77">
        <v>2.4307420646195301</v>
      </c>
      <c r="EW77">
        <v>8.9903547316437908</v>
      </c>
      <c r="EX77">
        <v>1.6581663512182001</v>
      </c>
      <c r="EY77">
        <v>4.44299139705966</v>
      </c>
      <c r="EZ77">
        <v>8.8806917166517501</v>
      </c>
      <c r="FA77">
        <v>1.24298132856859</v>
      </c>
      <c r="FB77">
        <v>2.0123827638544798</v>
      </c>
      <c r="FC77">
        <v>37.091209216747302</v>
      </c>
      <c r="FD77">
        <v>2.7351508860210201</v>
      </c>
      <c r="FE77">
        <v>2.6013431144024302</v>
      </c>
      <c r="FF77">
        <v>1.95108107929909</v>
      </c>
      <c r="FG77">
        <v>24.6839881136031</v>
      </c>
      <c r="FH77">
        <v>1.9752517137529901E-2</v>
      </c>
      <c r="FI77">
        <v>6.6903657665052393E-2</v>
      </c>
      <c r="FJ77">
        <v>0.29250661744650802</v>
      </c>
      <c r="FK77">
        <v>1.4651474561421801E-2</v>
      </c>
      <c r="FL77">
        <v>0.16658237187362501</v>
      </c>
      <c r="FM77">
        <v>2.2520445537957099E-2</v>
      </c>
      <c r="FN77">
        <v>0.14997191740950699</v>
      </c>
      <c r="FO77">
        <v>0.50213322792440496</v>
      </c>
      <c r="FP77">
        <v>0.82235320131667</v>
      </c>
      <c r="FQ77">
        <v>0.34148683510104999</v>
      </c>
      <c r="FR77">
        <v>0.90457573366157296</v>
      </c>
      <c r="FS77">
        <v>0.16101940492983299</v>
      </c>
      <c r="FT77">
        <v>0.59338679640563297</v>
      </c>
      <c r="FU77">
        <v>4.13342363434663</v>
      </c>
      <c r="FV77">
        <v>0.41457466094378798</v>
      </c>
      <c r="FW77">
        <v>0.33492023493470502</v>
      </c>
      <c r="FX77">
        <v>0.34298674002712198</v>
      </c>
      <c r="FY77">
        <v>3.0765486142569398</v>
      </c>
      <c r="FZ77">
        <v>1.62305298716104E-3</v>
      </c>
      <c r="GA77">
        <v>2.0595571224819699E-4</v>
      </c>
      <c r="GB77">
        <v>0.229566565891756</v>
      </c>
      <c r="GC77">
        <v>1.6695105374095898E-2</v>
      </c>
      <c r="GD77">
        <v>0.25022118569902302</v>
      </c>
      <c r="GE77">
        <v>0</v>
      </c>
      <c r="GF77">
        <v>0.400935092663813</v>
      </c>
      <c r="GG77">
        <v>0.195971267147689</v>
      </c>
      <c r="GH77">
        <v>0.19305258546155299</v>
      </c>
      <c r="GI77">
        <v>0.69358228586036696</v>
      </c>
      <c r="GJ77">
        <v>0.37294637965109001</v>
      </c>
      <c r="GK77">
        <v>0.210041538586244</v>
      </c>
      <c r="GL77">
        <v>0.44467680971579898</v>
      </c>
      <c r="GM77">
        <v>7.6752261560803801</v>
      </c>
      <c r="GN77">
        <v>0.50087348402198595</v>
      </c>
      <c r="GO77">
        <v>0.50339480295411498</v>
      </c>
      <c r="GP77">
        <v>0.544112905290428</v>
      </c>
      <c r="GQ77">
        <v>3.8928443888964899</v>
      </c>
      <c r="GR77">
        <v>0.44584784673391198</v>
      </c>
      <c r="GS77">
        <v>2.18072123141199E-2</v>
      </c>
      <c r="GT77">
        <v>0.32445011884467101</v>
      </c>
      <c r="GU77">
        <v>1.9404313698053299E-2</v>
      </c>
      <c r="GV77">
        <v>0.59539783499728205</v>
      </c>
      <c r="GW77">
        <v>2.6035084476125701E-2</v>
      </c>
      <c r="GX77">
        <v>0.50888325688042502</v>
      </c>
      <c r="GY77">
        <v>2.41377280004621</v>
      </c>
      <c r="GZ77">
        <v>0.73288065305158001</v>
      </c>
      <c r="HA77">
        <v>0.39224944130155298</v>
      </c>
      <c r="HB77">
        <v>0.63163062274220305</v>
      </c>
      <c r="HC77">
        <v>0.40998743410892702</v>
      </c>
      <c r="HD77">
        <v>0.80321957313304504</v>
      </c>
      <c r="HE77">
        <v>12.9777714618224</v>
      </c>
      <c r="HF77">
        <v>0.52783828866890004</v>
      </c>
      <c r="HG77">
        <v>0.53881493024530502</v>
      </c>
      <c r="HH77">
        <v>0.60711584713059397</v>
      </c>
      <c r="HI77">
        <v>7.3904902974588902</v>
      </c>
      <c r="HJ77">
        <v>0.34908269595998298</v>
      </c>
      <c r="HK77">
        <v>2.1736286585218802E-3</v>
      </c>
      <c r="HL77">
        <v>0.288412239554168</v>
      </c>
      <c r="HM77">
        <v>8.8261808684494906E-3</v>
      </c>
      <c r="HN77">
        <v>0.31291531649981102</v>
      </c>
      <c r="HO77">
        <v>0</v>
      </c>
      <c r="HP77">
        <v>0.14649785000405299</v>
      </c>
      <c r="HQ77">
        <v>1.3100575851893701</v>
      </c>
      <c r="HR77">
        <v>0.196015988069008</v>
      </c>
      <c r="HS77">
        <v>0.211946668703001</v>
      </c>
      <c r="HT77">
        <v>0.41362685679546701</v>
      </c>
      <c r="HU77">
        <v>0.148411306370651</v>
      </c>
      <c r="HV77">
        <v>0.351463913794056</v>
      </c>
      <c r="HW77">
        <v>6.8529357619948703</v>
      </c>
      <c r="HX77">
        <v>0.36241056244748798</v>
      </c>
      <c r="HY77">
        <v>0.26450529496497799</v>
      </c>
      <c r="HZ77">
        <v>0.358079788627096</v>
      </c>
      <c r="IA77">
        <v>3.7035041759164899</v>
      </c>
      <c r="IB77">
        <v>0.30114591914569799</v>
      </c>
      <c r="IC77">
        <v>2.2668719478800201E-2</v>
      </c>
      <c r="ID77">
        <v>0.46697439304897798</v>
      </c>
      <c r="IE77">
        <v>0.19966821859723499</v>
      </c>
      <c r="IF77">
        <v>1.0040902715970701</v>
      </c>
      <c r="IG77">
        <v>0</v>
      </c>
      <c r="IH77">
        <v>0.65945093557606804</v>
      </c>
      <c r="II77">
        <v>3.8467765117311501</v>
      </c>
      <c r="IJ77">
        <v>1.0135850178902901</v>
      </c>
      <c r="IK77">
        <v>1.15377481117963</v>
      </c>
      <c r="IL77">
        <v>1.2514956854676</v>
      </c>
      <c r="IM77">
        <v>0.538548037010255</v>
      </c>
      <c r="IN77">
        <v>1.4653216599402901</v>
      </c>
      <c r="IO77">
        <v>16.616823881523999</v>
      </c>
      <c r="IP77">
        <v>0.666564766834427</v>
      </c>
      <c r="IQ77">
        <v>0.51062984724833704</v>
      </c>
      <c r="IR77">
        <v>0.62450920246137198</v>
      </c>
      <c r="IS77">
        <v>7.7272579357589102</v>
      </c>
      <c r="IT77">
        <v>0.36517556585654998</v>
      </c>
      <c r="IU77">
        <v>0.11383533834817799</v>
      </c>
      <c r="IV77">
        <v>0.64048228056384005</v>
      </c>
      <c r="IW77">
        <v>2.7508872612676399E-2</v>
      </c>
      <c r="IX77">
        <v>0.46185057031017102</v>
      </c>
      <c r="IY77">
        <v>1.0279783524855099</v>
      </c>
      <c r="IZ77">
        <v>1.7937071602910999</v>
      </c>
      <c r="JA77">
        <v>5.9358615978344202</v>
      </c>
      <c r="JB77">
        <v>1.0226796879912201</v>
      </c>
      <c r="JC77">
        <v>0.62737622000183202</v>
      </c>
      <c r="JD77">
        <v>0.35752936720439898</v>
      </c>
      <c r="JE77">
        <v>1.02940945989342</v>
      </c>
      <c r="JF77">
        <v>1.03810128953851</v>
      </c>
      <c r="JG77">
        <v>11.649916265689001</v>
      </c>
      <c r="JH77">
        <v>0.477072624221834</v>
      </c>
      <c r="JI77">
        <v>0.374310980269428</v>
      </c>
      <c r="JJ77">
        <v>0.47835479686868498</v>
      </c>
      <c r="JK77">
        <v>5.93100408356218</v>
      </c>
      <c r="JL77">
        <v>0.27828414289127801</v>
      </c>
      <c r="JM77">
        <v>1.4642118153712899E-2</v>
      </c>
      <c r="JN77">
        <v>0.36704843295145501</v>
      </c>
      <c r="JO77">
        <v>6.1683140135856802E-2</v>
      </c>
      <c r="JP77">
        <v>0.47822379853212599</v>
      </c>
      <c r="JQ77">
        <v>0</v>
      </c>
      <c r="JR77">
        <v>0.68158450113542202</v>
      </c>
      <c r="JS77">
        <v>4.0550794596829798</v>
      </c>
      <c r="JT77">
        <v>0.91287862558342003</v>
      </c>
      <c r="JU77">
        <v>1.0173916625764201</v>
      </c>
      <c r="JV77">
        <v>0.47832946305780299</v>
      </c>
      <c r="JW77">
        <v>0.30638551970829597</v>
      </c>
      <c r="JX77">
        <v>0.52688921525255195</v>
      </c>
      <c r="JY77">
        <v>11.078624651723599</v>
      </c>
      <c r="JZ77">
        <v>0.43726064673298198</v>
      </c>
      <c r="KA77">
        <v>0.39342526477638101</v>
      </c>
      <c r="KB77">
        <v>0.60752614887053102</v>
      </c>
      <c r="KC77">
        <v>6.4623060304737798</v>
      </c>
      <c r="KD77">
        <v>27.609905445403399</v>
      </c>
      <c r="KE77">
        <v>36.170149266636102</v>
      </c>
      <c r="KF77">
        <v>114.47466527904</v>
      </c>
      <c r="KG77">
        <v>12.3428303836033</v>
      </c>
      <c r="KH77">
        <v>30.2130309010901</v>
      </c>
      <c r="KI77">
        <v>37.741073304438899</v>
      </c>
      <c r="KJ77">
        <v>119.109738031996</v>
      </c>
      <c r="KK77">
        <v>503.83709913797901</v>
      </c>
      <c r="KL77">
        <v>123.694590969072</v>
      </c>
      <c r="KM77">
        <v>165.664820328491</v>
      </c>
      <c r="KN77">
        <v>95.560689254171606</v>
      </c>
      <c r="KO77">
        <v>40.056925000427</v>
      </c>
      <c r="KP77">
        <v>41.047197481557497</v>
      </c>
      <c r="KQ77">
        <v>2281.7546625385999</v>
      </c>
      <c r="KR77">
        <v>150.74000787171701</v>
      </c>
      <c r="KS77">
        <v>147.39192087324801</v>
      </c>
      <c r="KT77">
        <v>119.360980030327</v>
      </c>
      <c r="KU77">
        <v>328.69448645096998</v>
      </c>
    </row>
    <row r="78" spans="1:307" x14ac:dyDescent="0.3">
      <c r="A78" t="s">
        <v>81</v>
      </c>
      <c r="B78">
        <v>1.81845116357619</v>
      </c>
      <c r="C78">
        <v>0.12256368807573299</v>
      </c>
      <c r="D78">
        <v>7.0482306187552703</v>
      </c>
      <c r="E78">
        <v>0.27224624261229902</v>
      </c>
      <c r="F78">
        <v>2.4485859335762998</v>
      </c>
      <c r="G78">
        <v>1.08873034652027</v>
      </c>
      <c r="H78">
        <v>10.3963643603942</v>
      </c>
      <c r="I78">
        <v>1.70388339008899</v>
      </c>
      <c r="J78">
        <v>66.973878458470196</v>
      </c>
      <c r="K78">
        <v>50.913049968605101</v>
      </c>
      <c r="L78">
        <v>26.828805577763401</v>
      </c>
      <c r="M78">
        <v>34.607969036405798</v>
      </c>
      <c r="N78">
        <v>7.4843517752751101</v>
      </c>
      <c r="O78">
        <v>41.5616441856466</v>
      </c>
      <c r="P78">
        <v>15.6976194351013</v>
      </c>
      <c r="Q78">
        <v>5.1764175229168599</v>
      </c>
      <c r="R78">
        <v>5.0441500971724</v>
      </c>
      <c r="S78">
        <v>107.293278773891</v>
      </c>
      <c r="T78">
        <v>0.11406259642128901</v>
      </c>
      <c r="U78">
        <v>0.42481126214951898</v>
      </c>
      <c r="V78">
        <v>4.0627742306984098</v>
      </c>
      <c r="W78">
        <v>5.0366707828052103E-2</v>
      </c>
      <c r="X78">
        <v>1.16977590205644</v>
      </c>
      <c r="Y78">
        <v>13.339093197834501</v>
      </c>
      <c r="Z78">
        <v>10.9318065751559</v>
      </c>
      <c r="AA78">
        <v>0.31614037976327097</v>
      </c>
      <c r="AB78">
        <v>81.980358633681703</v>
      </c>
      <c r="AC78">
        <v>76.381995169919506</v>
      </c>
      <c r="AD78">
        <v>171.40671170128601</v>
      </c>
      <c r="AE78">
        <v>81.923716614299295</v>
      </c>
      <c r="AF78">
        <v>3.3238198139352901</v>
      </c>
      <c r="AG78">
        <v>15.2249374934568</v>
      </c>
      <c r="AH78">
        <v>14.4491034845635</v>
      </c>
      <c r="AI78">
        <v>4.4443718064245203</v>
      </c>
      <c r="AJ78">
        <v>2.2550189928956801</v>
      </c>
      <c r="AK78">
        <v>39.297472506335801</v>
      </c>
      <c r="AL78">
        <v>11.7203373024635</v>
      </c>
      <c r="AM78">
        <v>4.5601248872250704</v>
      </c>
      <c r="AN78">
        <v>26.796958660964101</v>
      </c>
      <c r="AO78">
        <v>4.7786748948301998</v>
      </c>
      <c r="AP78">
        <v>12.8376122112209</v>
      </c>
      <c r="AQ78">
        <v>3.1685516359700499</v>
      </c>
      <c r="AR78">
        <v>72.918634442810301</v>
      </c>
      <c r="AS78">
        <v>9.9559118860516307</v>
      </c>
      <c r="AT78">
        <v>794.69916097211001</v>
      </c>
      <c r="AU78">
        <v>328.70118418071303</v>
      </c>
      <c r="AV78">
        <v>689.61610150651995</v>
      </c>
      <c r="AW78">
        <v>86.866115971090494</v>
      </c>
      <c r="AX78">
        <v>40.597294828651101</v>
      </c>
      <c r="AY78">
        <v>210.35138481203299</v>
      </c>
      <c r="AZ78">
        <v>61.243838788606503</v>
      </c>
      <c r="BA78">
        <v>22.6129315290198</v>
      </c>
      <c r="BB78">
        <v>21.214702886078999</v>
      </c>
      <c r="BC78">
        <v>456.99821208050901</v>
      </c>
      <c r="BD78">
        <v>4.4243720671459496E-3</v>
      </c>
      <c r="BE78">
        <v>0</v>
      </c>
      <c r="BF78">
        <v>0.92878272598037204</v>
      </c>
      <c r="BG78">
        <v>3.1302077652255303E-2</v>
      </c>
      <c r="BH78">
        <v>0.118337172608417</v>
      </c>
      <c r="BI78">
        <v>0.36891097903987402</v>
      </c>
      <c r="BJ78">
        <v>0.40370386064406499</v>
      </c>
      <c r="BK78">
        <v>4.55170150374593E-2</v>
      </c>
      <c r="BL78">
        <v>32.195231981220502</v>
      </c>
      <c r="BM78">
        <v>4.9419477067389996</v>
      </c>
      <c r="BN78">
        <v>31.587700585131</v>
      </c>
      <c r="BO78">
        <v>2.18242411043573</v>
      </c>
      <c r="BP78">
        <v>0.73770926033965201</v>
      </c>
      <c r="BQ78">
        <v>2.8827758933402401</v>
      </c>
      <c r="BR78">
        <v>1.61614734164646</v>
      </c>
      <c r="BS78">
        <v>0.35639635325291102</v>
      </c>
      <c r="BT78">
        <v>0.32270626004323499</v>
      </c>
      <c r="BU78">
        <v>5.7086740087864198</v>
      </c>
      <c r="BV78">
        <v>46.749588010907701</v>
      </c>
      <c r="BW78">
        <v>147.09970758040501</v>
      </c>
      <c r="BX78">
        <v>234.18647223635</v>
      </c>
      <c r="BY78">
        <v>57.159445809854802</v>
      </c>
      <c r="BZ78">
        <v>137.98883469521601</v>
      </c>
      <c r="CA78">
        <v>108.47761162083</v>
      </c>
      <c r="CB78">
        <v>786.51885121517205</v>
      </c>
      <c r="CC78">
        <v>79.355887116701695</v>
      </c>
      <c r="CD78">
        <v>13465.759830711901</v>
      </c>
      <c r="CE78">
        <v>5271.2138296636404</v>
      </c>
      <c r="CF78">
        <v>3481.0973924139598</v>
      </c>
      <c r="CG78">
        <v>1058.7214934027099</v>
      </c>
      <c r="CH78">
        <v>798.73567904415495</v>
      </c>
      <c r="CI78">
        <v>1872.45250713412</v>
      </c>
      <c r="CJ78">
        <v>1007.870165522</v>
      </c>
      <c r="CK78">
        <v>366.78463501396402</v>
      </c>
      <c r="CL78">
        <v>326.12132227438002</v>
      </c>
      <c r="CM78">
        <v>7387.0638834475603</v>
      </c>
      <c r="CN78">
        <v>5.4306441776995698</v>
      </c>
      <c r="CO78">
        <v>0.92283616170226102</v>
      </c>
      <c r="CP78">
        <v>14.5302543104499</v>
      </c>
      <c r="CQ78">
        <v>2.6433437789678198</v>
      </c>
      <c r="CR78">
        <v>6.9831269885339404</v>
      </c>
      <c r="CS78">
        <v>4.2746177394684697</v>
      </c>
      <c r="CT78">
        <v>68.974523025225196</v>
      </c>
      <c r="CU78">
        <v>3.8181937144643801</v>
      </c>
      <c r="CV78">
        <v>523.99741535819203</v>
      </c>
      <c r="CW78">
        <v>244.96733557050999</v>
      </c>
      <c r="CX78">
        <v>302.13586909437402</v>
      </c>
      <c r="CY78">
        <v>72.568135911439398</v>
      </c>
      <c r="CZ78">
        <v>29.316418617676501</v>
      </c>
      <c r="DA78">
        <v>154.12426092180499</v>
      </c>
      <c r="DB78">
        <v>72.172462971124304</v>
      </c>
      <c r="DC78">
        <v>29.247557322998102</v>
      </c>
      <c r="DD78">
        <v>20.362263258593199</v>
      </c>
      <c r="DE78">
        <v>473.97703127490797</v>
      </c>
      <c r="DF78">
        <v>5.4162730511025901</v>
      </c>
      <c r="DG78">
        <v>2.33351141170004</v>
      </c>
      <c r="DH78">
        <v>16.929964957915299</v>
      </c>
      <c r="DI78">
        <v>4.76366623058738</v>
      </c>
      <c r="DJ78">
        <v>9.8304985585487596</v>
      </c>
      <c r="DK78">
        <v>4.6288534917261996</v>
      </c>
      <c r="DL78">
        <v>66.675669962058294</v>
      </c>
      <c r="DM78">
        <v>10.998511798499001</v>
      </c>
      <c r="DN78">
        <v>487.44013840633698</v>
      </c>
      <c r="DO78">
        <v>205.60394600037799</v>
      </c>
      <c r="DP78">
        <v>165.132285922741</v>
      </c>
      <c r="DQ78">
        <v>50.023854073052</v>
      </c>
      <c r="DR78">
        <v>24.801302322011299</v>
      </c>
      <c r="DS78">
        <v>120.34501425379599</v>
      </c>
      <c r="DT78">
        <v>40.8453355223158</v>
      </c>
      <c r="DU78">
        <v>12.6637036091597</v>
      </c>
      <c r="DV78">
        <v>14.2666353108261</v>
      </c>
      <c r="DW78">
        <v>312.22492998361099</v>
      </c>
      <c r="DX78">
        <v>2.98135346937991</v>
      </c>
      <c r="DY78">
        <v>0.81619810052668196</v>
      </c>
      <c r="DZ78">
        <v>12.212117442370401</v>
      </c>
      <c r="EA78">
        <v>3.8941155661145799</v>
      </c>
      <c r="EB78">
        <v>7.8669953927104697</v>
      </c>
      <c r="EC78">
        <v>3.2331908697701102</v>
      </c>
      <c r="ED78">
        <v>43.8729531374806</v>
      </c>
      <c r="EE78">
        <v>2.9882380213047499</v>
      </c>
      <c r="EF78">
        <v>532.83241391154502</v>
      </c>
      <c r="EG78">
        <v>515.61668521837703</v>
      </c>
      <c r="EH78">
        <v>582.10554935469702</v>
      </c>
      <c r="EI78">
        <v>82.948064327635393</v>
      </c>
      <c r="EJ78">
        <v>22.688884479322901</v>
      </c>
      <c r="EK78">
        <v>133.383898142128</v>
      </c>
      <c r="EL78">
        <v>47.117013549736399</v>
      </c>
      <c r="EM78">
        <v>17.138662584843601</v>
      </c>
      <c r="EN78">
        <v>12.7025707268047</v>
      </c>
      <c r="EO78">
        <v>298.95779489008299</v>
      </c>
      <c r="EP78">
        <v>8.1105489176052892</v>
      </c>
      <c r="EQ78">
        <v>2.3585277719814699</v>
      </c>
      <c r="ER78">
        <v>20.223128539521699</v>
      </c>
      <c r="ES78">
        <v>5.7268844831257804</v>
      </c>
      <c r="ET78">
        <v>8.0313340585211606</v>
      </c>
      <c r="EU78">
        <v>5.8237031841137199</v>
      </c>
      <c r="EV78">
        <v>48.260904910172101</v>
      </c>
      <c r="EW78">
        <v>7.9978439866846696</v>
      </c>
      <c r="EX78">
        <v>408.119734331041</v>
      </c>
      <c r="EY78">
        <v>415.53136835733898</v>
      </c>
      <c r="EZ78">
        <v>500.95676322139002</v>
      </c>
      <c r="FA78">
        <v>91.580149212520496</v>
      </c>
      <c r="FB78">
        <v>33.4915053312643</v>
      </c>
      <c r="FC78">
        <v>185.030289939124</v>
      </c>
      <c r="FD78">
        <v>71.550547715618805</v>
      </c>
      <c r="FE78">
        <v>26.172379450896301</v>
      </c>
      <c r="FF78">
        <v>20.413136796007102</v>
      </c>
      <c r="FG78">
        <v>509.50940748984402</v>
      </c>
      <c r="FH78">
        <v>0.166875194016499</v>
      </c>
      <c r="FI78">
        <v>1.83975238368282</v>
      </c>
      <c r="FJ78">
        <v>2.20934975093442</v>
      </c>
      <c r="FK78">
        <v>6.5368537756804498E-2</v>
      </c>
      <c r="FL78">
        <v>0.51646360894591503</v>
      </c>
      <c r="FM78">
        <v>0.57800872460680197</v>
      </c>
      <c r="FN78">
        <v>4.0782450094810603</v>
      </c>
      <c r="FO78">
        <v>0.89012260384191999</v>
      </c>
      <c r="FP78">
        <v>155.62307979282201</v>
      </c>
      <c r="FQ78">
        <v>48.377823641818303</v>
      </c>
      <c r="FR78">
        <v>79.581324064734503</v>
      </c>
      <c r="FS78">
        <v>6.7058665406579196</v>
      </c>
      <c r="FT78">
        <v>4.5285487434230598</v>
      </c>
      <c r="FU78">
        <v>15.6373826269866</v>
      </c>
      <c r="FV78">
        <v>6.2308337797484201</v>
      </c>
      <c r="FW78">
        <v>1.99537888639691</v>
      </c>
      <c r="FX78">
        <v>1.9789376520100199</v>
      </c>
      <c r="FY78">
        <v>39.528874176133598</v>
      </c>
      <c r="FZ78">
        <v>6.1402382044524204E-3</v>
      </c>
      <c r="GA78">
        <v>5.2715038322276404E-3</v>
      </c>
      <c r="GB78">
        <v>1.3584400248097499</v>
      </c>
      <c r="GC78">
        <v>9.5273453592396196E-2</v>
      </c>
      <c r="GD78">
        <v>0.48894058163207299</v>
      </c>
      <c r="GE78">
        <v>0</v>
      </c>
      <c r="GF78">
        <v>3.8385901284303499</v>
      </c>
      <c r="GG78">
        <v>6.76248039098927E-2</v>
      </c>
      <c r="GH78">
        <v>22.8187404500685</v>
      </c>
      <c r="GI78">
        <v>33.070081550644403</v>
      </c>
      <c r="GJ78">
        <v>20.344057557054001</v>
      </c>
      <c r="GK78">
        <v>7.7140318382065898</v>
      </c>
      <c r="GL78">
        <v>3.3734408596894099</v>
      </c>
      <c r="GM78">
        <v>16.380602004610001</v>
      </c>
      <c r="GN78">
        <v>5.8101899423184804</v>
      </c>
      <c r="GO78">
        <v>2.5134630201192598</v>
      </c>
      <c r="GP78">
        <v>2.5926628897201001</v>
      </c>
      <c r="GQ78">
        <v>33.458749818336599</v>
      </c>
      <c r="GR78">
        <v>2.5528897983878598</v>
      </c>
      <c r="GS78">
        <v>0.59159946143535302</v>
      </c>
      <c r="GT78">
        <v>2.7352058473935701</v>
      </c>
      <c r="GU78">
        <v>0.18222595521061299</v>
      </c>
      <c r="GV78">
        <v>1.13295200407981</v>
      </c>
      <c r="GW78">
        <v>0.27532173841346202</v>
      </c>
      <c r="GX78">
        <v>5.2340661938261599</v>
      </c>
      <c r="GY78">
        <v>1.33501837336784</v>
      </c>
      <c r="GZ78">
        <v>82.640661536097994</v>
      </c>
      <c r="HA78">
        <v>22.179879267644299</v>
      </c>
      <c r="HB78">
        <v>46.922460375050498</v>
      </c>
      <c r="HC78">
        <v>13.594953579100499</v>
      </c>
      <c r="HD78">
        <v>7.2194572284701399</v>
      </c>
      <c r="HE78">
        <v>41.384413518354698</v>
      </c>
      <c r="HF78">
        <v>9.5845218484641297</v>
      </c>
      <c r="HG78">
        <v>4.3273327228442398</v>
      </c>
      <c r="HH78">
        <v>4.0207916007599298</v>
      </c>
      <c r="HI78">
        <v>92.723936672486005</v>
      </c>
      <c r="HJ78">
        <v>0.87322155166595405</v>
      </c>
      <c r="HK78">
        <v>3.9655984868194098E-2</v>
      </c>
      <c r="HL78">
        <v>1.2930683304742601</v>
      </c>
      <c r="HM78">
        <v>5.6267314013298098E-2</v>
      </c>
      <c r="HN78">
        <v>0.476929124882714</v>
      </c>
      <c r="HO78">
        <v>0</v>
      </c>
      <c r="HP78">
        <v>1.2361162300338899</v>
      </c>
      <c r="HQ78">
        <v>0.25534055338098399</v>
      </c>
      <c r="HR78">
        <v>19.739866642788499</v>
      </c>
      <c r="HS78">
        <v>8.8599032892345093</v>
      </c>
      <c r="HT78">
        <v>15.003817420351</v>
      </c>
      <c r="HU78">
        <v>4.5992429984485099</v>
      </c>
      <c r="HV78">
        <v>1.8168382068410001</v>
      </c>
      <c r="HW78">
        <v>10.6402331418636</v>
      </c>
      <c r="HX78">
        <v>2.7804845118941501</v>
      </c>
      <c r="HY78">
        <v>0.91154091982354302</v>
      </c>
      <c r="HZ78">
        <v>1.17893014853704</v>
      </c>
      <c r="IA78">
        <v>21.782960794775999</v>
      </c>
      <c r="IB78">
        <v>2.3790656735765801</v>
      </c>
      <c r="IC78">
        <v>0.86805094983294595</v>
      </c>
      <c r="ID78">
        <v>4.2409669871228104</v>
      </c>
      <c r="IE78">
        <v>3.2728006595669799</v>
      </c>
      <c r="IF78">
        <v>3.6214977547381002</v>
      </c>
      <c r="IG78">
        <v>0</v>
      </c>
      <c r="IH78">
        <v>13.9132766605415</v>
      </c>
      <c r="II78">
        <v>4.1610649682048297</v>
      </c>
      <c r="IJ78">
        <v>253.54271194439201</v>
      </c>
      <c r="IK78">
        <v>113.35785450155301</v>
      </c>
      <c r="IL78">
        <v>94.113691891341304</v>
      </c>
      <c r="IM78">
        <v>24.6321441454444</v>
      </c>
      <c r="IN78">
        <v>12.3765044696855</v>
      </c>
      <c r="IO78">
        <v>64.859709029026106</v>
      </c>
      <c r="IP78">
        <v>13.1119424838309</v>
      </c>
      <c r="IQ78">
        <v>4.4168885309215202</v>
      </c>
      <c r="IR78">
        <v>5.1230648668941798</v>
      </c>
      <c r="IS78">
        <v>133.14168202182501</v>
      </c>
      <c r="IT78">
        <v>2.9030701058335699</v>
      </c>
      <c r="IU78">
        <v>2.8976335174620802</v>
      </c>
      <c r="IV78">
        <v>5.1269361267859699</v>
      </c>
      <c r="IW78">
        <v>0.21008939771853</v>
      </c>
      <c r="IX78">
        <v>1.9735494427915901</v>
      </c>
      <c r="IY78">
        <v>6.1228127229417399</v>
      </c>
      <c r="IZ78">
        <v>15.8462971012086</v>
      </c>
      <c r="JA78">
        <v>2.7649771760014299</v>
      </c>
      <c r="JB78">
        <v>182.150502248527</v>
      </c>
      <c r="JC78">
        <v>56.635256221537801</v>
      </c>
      <c r="JD78">
        <v>44.271789944557</v>
      </c>
      <c r="JE78">
        <v>25.319417303129299</v>
      </c>
      <c r="JF78">
        <v>10.333269562986599</v>
      </c>
      <c r="JG78">
        <v>42.607093277085099</v>
      </c>
      <c r="JH78">
        <v>8.8855936932150197</v>
      </c>
      <c r="JI78">
        <v>3.13926545366688</v>
      </c>
      <c r="JJ78">
        <v>4.01885120060434</v>
      </c>
      <c r="JK78">
        <v>90.228320014072096</v>
      </c>
      <c r="JL78">
        <v>4.3149106184164303</v>
      </c>
      <c r="JM78">
        <v>0.910840738472387</v>
      </c>
      <c r="JN78">
        <v>8.0136942289718007</v>
      </c>
      <c r="JO78">
        <v>2.4804470908392502</v>
      </c>
      <c r="JP78">
        <v>2.47798494988684</v>
      </c>
      <c r="JQ78">
        <v>0</v>
      </c>
      <c r="JR78">
        <v>17.644260828569301</v>
      </c>
      <c r="JS78">
        <v>4.1543941564014197</v>
      </c>
      <c r="JT78">
        <v>257.793738789516</v>
      </c>
      <c r="JU78">
        <v>92.133154962099795</v>
      </c>
      <c r="JV78">
        <v>62.655988978980801</v>
      </c>
      <c r="JW78">
        <v>23.304531520209</v>
      </c>
      <c r="JX78">
        <v>11.0186911949472</v>
      </c>
      <c r="JY78">
        <v>72.583926309718507</v>
      </c>
      <c r="JZ78">
        <v>14.7763071887988</v>
      </c>
      <c r="KA78">
        <v>5.6614418206430503</v>
      </c>
      <c r="KB78">
        <v>7.4971101551413204</v>
      </c>
      <c r="KC78">
        <v>177.64594523762199</v>
      </c>
      <c r="KD78">
        <v>134.24043630606999</v>
      </c>
      <c r="KE78">
        <v>555.99832630678804</v>
      </c>
      <c r="KF78">
        <v>435.03517920569601</v>
      </c>
      <c r="KG78">
        <v>65.396297289726405</v>
      </c>
      <c r="KH78">
        <v>215.53425423373901</v>
      </c>
      <c r="KI78">
        <v>96.228561070915205</v>
      </c>
      <c r="KJ78">
        <v>742.74045995832296</v>
      </c>
      <c r="KK78">
        <v>316.458297895876</v>
      </c>
      <c r="KL78">
        <v>12536.902797426301</v>
      </c>
      <c r="KM78">
        <v>6093.0677117730002</v>
      </c>
      <c r="KN78">
        <v>3383.3867677870599</v>
      </c>
      <c r="KO78">
        <v>1279.3589542447401</v>
      </c>
      <c r="KP78">
        <v>440.47905172084597</v>
      </c>
      <c r="KQ78">
        <v>5603.9641012661596</v>
      </c>
      <c r="KR78">
        <v>1051.25782130378</v>
      </c>
      <c r="KS78">
        <v>545.477672071558</v>
      </c>
      <c r="KT78">
        <v>477.96484141354301</v>
      </c>
      <c r="KU78">
        <v>3831.4149003316602</v>
      </c>
    </row>
    <row r="79" spans="1:307" x14ac:dyDescent="0.3">
      <c r="A79" t="s">
        <v>82</v>
      </c>
      <c r="B79">
        <v>2.5617053799914098</v>
      </c>
      <c r="C79">
        <v>0.174911444544813</v>
      </c>
      <c r="D79">
        <v>4.3605705396160799</v>
      </c>
      <c r="E79">
        <v>0.193328861687281</v>
      </c>
      <c r="F79">
        <v>2.1774094685874901</v>
      </c>
      <c r="G79">
        <v>0.80262771368298702</v>
      </c>
      <c r="H79">
        <v>3.63241450272703</v>
      </c>
      <c r="I79">
        <v>0.96323348233837902</v>
      </c>
      <c r="J79">
        <v>4.4793780114281496</v>
      </c>
      <c r="K79">
        <v>50.223937752245902</v>
      </c>
      <c r="L79">
        <v>13.460866920609901</v>
      </c>
      <c r="M79">
        <v>6.9620741519222902</v>
      </c>
      <c r="N79">
        <v>7.3958671548511603</v>
      </c>
      <c r="O79">
        <v>22.137462137691202</v>
      </c>
      <c r="P79">
        <v>13.9496429426798</v>
      </c>
      <c r="Q79">
        <v>4.9776947033771703</v>
      </c>
      <c r="R79">
        <v>6.8103563114041101</v>
      </c>
      <c r="S79">
        <v>151.76627815190801</v>
      </c>
      <c r="T79">
        <v>0.44610887282937201</v>
      </c>
      <c r="U79">
        <v>0.95735232008783899</v>
      </c>
      <c r="V79">
        <v>7.0124348723250503</v>
      </c>
      <c r="W79">
        <v>9.0749653345593206E-2</v>
      </c>
      <c r="X79">
        <v>2.8811714409067601</v>
      </c>
      <c r="Y79">
        <v>9.2554095789407</v>
      </c>
      <c r="Z79">
        <v>9.2856577755775191</v>
      </c>
      <c r="AA79">
        <v>0.688506710311513</v>
      </c>
      <c r="AB79">
        <v>14.2102986197853</v>
      </c>
      <c r="AC79">
        <v>187.455502219886</v>
      </c>
      <c r="AD79">
        <v>73.090020086663898</v>
      </c>
      <c r="AE79">
        <v>50.7218984517515</v>
      </c>
      <c r="AF79">
        <v>8.9891344649163507</v>
      </c>
      <c r="AG79">
        <v>24.3477576879461</v>
      </c>
      <c r="AH79">
        <v>34.842952341528601</v>
      </c>
      <c r="AI79">
        <v>11.575600608515099</v>
      </c>
      <c r="AJ79">
        <v>7.43528108213554</v>
      </c>
      <c r="AK79">
        <v>156.95519595054901</v>
      </c>
      <c r="AL79">
        <v>15.3634180456524</v>
      </c>
      <c r="AM79">
        <v>3.28481739078729</v>
      </c>
      <c r="AN79">
        <v>13.142425707653301</v>
      </c>
      <c r="AO79">
        <v>2.7405445779266802</v>
      </c>
      <c r="AP79">
        <v>8.8657195653140395</v>
      </c>
      <c r="AQ79">
        <v>0.59246062798496002</v>
      </c>
      <c r="AR79">
        <v>22.264379125401302</v>
      </c>
      <c r="AS79">
        <v>7.3780294398166504</v>
      </c>
      <c r="AT79">
        <v>44.671703998849502</v>
      </c>
      <c r="AU79">
        <v>224.578484520129</v>
      </c>
      <c r="AV79">
        <v>181.411994652278</v>
      </c>
      <c r="AW79">
        <v>14.4940741394655</v>
      </c>
      <c r="AX79">
        <v>30.9969735124976</v>
      </c>
      <c r="AY79">
        <v>101.361145658821</v>
      </c>
      <c r="AZ79">
        <v>46.733096480156</v>
      </c>
      <c r="BA79">
        <v>18.061872598325099</v>
      </c>
      <c r="BB79">
        <v>20.762927300343701</v>
      </c>
      <c r="BC79">
        <v>566.17684695089304</v>
      </c>
      <c r="BD79">
        <v>1.8376222158221901E-5</v>
      </c>
      <c r="BE79">
        <v>0</v>
      </c>
      <c r="BF79">
        <v>4.2617249745803798E-4</v>
      </c>
      <c r="BG79">
        <v>8.5239454584614205E-6</v>
      </c>
      <c r="BH79">
        <v>1.23210455522977E-5</v>
      </c>
      <c r="BI79">
        <v>0</v>
      </c>
      <c r="BJ79">
        <v>3.0769128820232601E-5</v>
      </c>
      <c r="BK79">
        <v>4.8896423311952502E-5</v>
      </c>
      <c r="BL79">
        <v>3.05725160382323E-4</v>
      </c>
      <c r="BM79">
        <v>1.8634657179305899E-4</v>
      </c>
      <c r="BN79">
        <v>3.7951322368580398E-4</v>
      </c>
      <c r="BO79">
        <v>1.16742049288511E-4</v>
      </c>
      <c r="BP79">
        <v>4.1373329067925199E-4</v>
      </c>
      <c r="BQ79">
        <v>7.5878894992446899E-4</v>
      </c>
      <c r="BR79">
        <v>8.7125453844388498E-4</v>
      </c>
      <c r="BS79">
        <v>5.2161974459559197E-4</v>
      </c>
      <c r="BT79">
        <v>3.1540596179487399E-4</v>
      </c>
      <c r="BU79">
        <v>1.23783532720233E-2</v>
      </c>
      <c r="BV79">
        <v>75.261530719386002</v>
      </c>
      <c r="BW79">
        <v>154.405348799725</v>
      </c>
      <c r="BX79">
        <v>142.58519762904001</v>
      </c>
      <c r="BY79">
        <v>40.400027177422302</v>
      </c>
      <c r="BZ79">
        <v>105.057699659636</v>
      </c>
      <c r="CA79">
        <v>19.310773381948302</v>
      </c>
      <c r="CB79">
        <v>241.05006329784001</v>
      </c>
      <c r="CC79">
        <v>64.707046664738101</v>
      </c>
      <c r="CD79">
        <v>696.84498353550396</v>
      </c>
      <c r="CE79">
        <v>4074.90150904862</v>
      </c>
      <c r="CF79">
        <v>667.66343156996004</v>
      </c>
      <c r="CG79">
        <v>292.00380478341702</v>
      </c>
      <c r="CH79">
        <v>637.27607569748795</v>
      </c>
      <c r="CI79">
        <v>1002.66999441127</v>
      </c>
      <c r="CJ79">
        <v>693.16706402977002</v>
      </c>
      <c r="CK79">
        <v>272.56731916676102</v>
      </c>
      <c r="CL79">
        <v>297.100510308889</v>
      </c>
      <c r="CM79">
        <v>8119.8092976280304</v>
      </c>
      <c r="CN79">
        <v>7.5094794465388297</v>
      </c>
      <c r="CO79">
        <v>1.2908780640558499</v>
      </c>
      <c r="CP79">
        <v>10.879930405661399</v>
      </c>
      <c r="CQ79">
        <v>2.2559933729955199</v>
      </c>
      <c r="CR79">
        <v>6.59331746154478</v>
      </c>
      <c r="CS79">
        <v>2.2904468224285099</v>
      </c>
      <c r="CT79">
        <v>23.347594085933601</v>
      </c>
      <c r="CU79">
        <v>3.8625996018093298</v>
      </c>
      <c r="CV79">
        <v>51.171421265659802</v>
      </c>
      <c r="CW79">
        <v>297.87185947644701</v>
      </c>
      <c r="CX79">
        <v>81.549850245004905</v>
      </c>
      <c r="CY79">
        <v>24.036705510266799</v>
      </c>
      <c r="CZ79">
        <v>38.806096811355097</v>
      </c>
      <c r="DA79">
        <v>107.09748167871101</v>
      </c>
      <c r="DB79">
        <v>77.548946403344701</v>
      </c>
      <c r="DC79">
        <v>32.438808524696199</v>
      </c>
      <c r="DD79">
        <v>30.9065852751949</v>
      </c>
      <c r="DE79">
        <v>837.38520945519804</v>
      </c>
      <c r="DF79">
        <v>7.1725684759666697</v>
      </c>
      <c r="DG79">
        <v>1.0155526520206299</v>
      </c>
      <c r="DH79">
        <v>6.7866181888162602</v>
      </c>
      <c r="DI79">
        <v>1.4203779357681501</v>
      </c>
      <c r="DJ79">
        <v>6.0025899709713402</v>
      </c>
      <c r="DK79">
        <v>1.2892246215755701</v>
      </c>
      <c r="DL79">
        <v>12.160732622719999</v>
      </c>
      <c r="DM79">
        <v>6.2488076505755696</v>
      </c>
      <c r="DN79">
        <v>21.9604730866666</v>
      </c>
      <c r="DO79">
        <v>120.09766117628401</v>
      </c>
      <c r="DP79">
        <v>35.001911842846603</v>
      </c>
      <c r="DQ79">
        <v>8.6562484642347997</v>
      </c>
      <c r="DR79">
        <v>16.978360735156802</v>
      </c>
      <c r="DS79">
        <v>50.516189710197203</v>
      </c>
      <c r="DT79">
        <v>25.6482386430473</v>
      </c>
      <c r="DU79">
        <v>9.3277982177264693</v>
      </c>
      <c r="DV79">
        <v>12.541985825907799</v>
      </c>
      <c r="DW79">
        <v>355.96629653170203</v>
      </c>
      <c r="DX79">
        <v>3.47172473069929</v>
      </c>
      <c r="DY79">
        <v>0.64236297559048405</v>
      </c>
      <c r="DZ79">
        <v>7.0888023487392999</v>
      </c>
      <c r="EA79">
        <v>2.28920212847849</v>
      </c>
      <c r="EB79">
        <v>7.5355465040046301</v>
      </c>
      <c r="EC79">
        <v>0.66754725867308995</v>
      </c>
      <c r="ED79">
        <v>12.619409075782199</v>
      </c>
      <c r="EE79">
        <v>2.2358363830883001</v>
      </c>
      <c r="EF79">
        <v>29.251320377089002</v>
      </c>
      <c r="EG79">
        <v>384.42165580783802</v>
      </c>
      <c r="EH79">
        <v>183.73464621688299</v>
      </c>
      <c r="EI79">
        <v>16.3662989001315</v>
      </c>
      <c r="EJ79">
        <v>19.062991572755202</v>
      </c>
      <c r="EK79">
        <v>65.659867520072197</v>
      </c>
      <c r="EL79">
        <v>35.253210719837398</v>
      </c>
      <c r="EM79">
        <v>14.4319526716751</v>
      </c>
      <c r="EN79">
        <v>12.8039294354646</v>
      </c>
      <c r="EO79">
        <v>359.63343348952401</v>
      </c>
      <c r="EP79">
        <v>10.6837486505706</v>
      </c>
      <c r="EQ79">
        <v>1.8554107176726999</v>
      </c>
      <c r="ER79">
        <v>10.921125328665299</v>
      </c>
      <c r="ES79">
        <v>4.0932756303728404</v>
      </c>
      <c r="ET79">
        <v>6.3334444004552104</v>
      </c>
      <c r="EU79">
        <v>0.922329754385949</v>
      </c>
      <c r="EV79">
        <v>13.779404156724601</v>
      </c>
      <c r="EW79">
        <v>5.6714207945764397</v>
      </c>
      <c r="EX79">
        <v>27.1000198363433</v>
      </c>
      <c r="EY79">
        <v>392.27782770073497</v>
      </c>
      <c r="EZ79">
        <v>120.212776484862</v>
      </c>
      <c r="FA79">
        <v>17.681025434251499</v>
      </c>
      <c r="FB79">
        <v>35.4086240129175</v>
      </c>
      <c r="FC79">
        <v>93.497630794495706</v>
      </c>
      <c r="FD79">
        <v>57.248759081332501</v>
      </c>
      <c r="FE79">
        <v>22.058054020063601</v>
      </c>
      <c r="FF79">
        <v>20.797927039386</v>
      </c>
      <c r="FG79">
        <v>622.91662013207497</v>
      </c>
      <c r="FH79">
        <v>8.5934203274093096E-2</v>
      </c>
      <c r="FI79">
        <v>1.5504974753167999</v>
      </c>
      <c r="FJ79">
        <v>1.0628607767668099</v>
      </c>
      <c r="FK79">
        <v>2.9457403499500299E-2</v>
      </c>
      <c r="FL79">
        <v>0.289851344219826</v>
      </c>
      <c r="FM79">
        <v>0.203893263750137</v>
      </c>
      <c r="FN79">
        <v>0.33909508995035798</v>
      </c>
      <c r="FO79">
        <v>0.15314196186135301</v>
      </c>
      <c r="FP79">
        <v>8.7207327461158108</v>
      </c>
      <c r="FQ79">
        <v>11.820953887017501</v>
      </c>
      <c r="FR79">
        <v>11.600529336585399</v>
      </c>
      <c r="FS79">
        <v>1.1559728182579201</v>
      </c>
      <c r="FT79">
        <v>2.2691862253716102</v>
      </c>
      <c r="FU79">
        <v>3.7098074485109902</v>
      </c>
      <c r="FV79">
        <v>2.2463085901084598</v>
      </c>
      <c r="FW79">
        <v>0.84626977494394795</v>
      </c>
      <c r="FX79">
        <v>1.04054123575265</v>
      </c>
      <c r="FY79">
        <v>25.532822883871301</v>
      </c>
      <c r="FZ79">
        <v>3.9796696838990397E-3</v>
      </c>
      <c r="GA79">
        <v>1.9686771394620498E-3</v>
      </c>
      <c r="GB79">
        <v>0.38855349525410698</v>
      </c>
      <c r="GC79">
        <v>2.84470684585676E-2</v>
      </c>
      <c r="GD79">
        <v>0.19956607459585701</v>
      </c>
      <c r="GE79">
        <v>0</v>
      </c>
      <c r="GF79">
        <v>0.54032700824978996</v>
      </c>
      <c r="GG79">
        <v>2.44061021593538E-2</v>
      </c>
      <c r="GH79">
        <v>0.65546462556089802</v>
      </c>
      <c r="GI79">
        <v>13.4495161039151</v>
      </c>
      <c r="GJ79">
        <v>1.43758003612407</v>
      </c>
      <c r="GK79">
        <v>0.79146457284605498</v>
      </c>
      <c r="GL79">
        <v>1.5118813323900799</v>
      </c>
      <c r="GM79">
        <v>4.3410772126279698</v>
      </c>
      <c r="GN79">
        <v>2.3218201449620701</v>
      </c>
      <c r="GO79">
        <v>1.0848503897313799</v>
      </c>
      <c r="GP79">
        <v>1.4166332724375299</v>
      </c>
      <c r="GQ79">
        <v>22.145474370311401</v>
      </c>
      <c r="GR79">
        <v>3.6614105587115202</v>
      </c>
      <c r="GS79">
        <v>0.871738437540303</v>
      </c>
      <c r="GT79">
        <v>1.9925232959871699</v>
      </c>
      <c r="GU79">
        <v>0.17284201833443899</v>
      </c>
      <c r="GV79">
        <v>1.6131529741156001</v>
      </c>
      <c r="GW79">
        <v>0.44031995442296101</v>
      </c>
      <c r="GX79">
        <v>1.8179115217485999</v>
      </c>
      <c r="GY79">
        <v>1.0199783868605501</v>
      </c>
      <c r="GZ79">
        <v>6.35603665762343</v>
      </c>
      <c r="HA79">
        <v>23.4744794797572</v>
      </c>
      <c r="HB79">
        <v>9.0484851188882498</v>
      </c>
      <c r="HC79">
        <v>4.5517476795969296</v>
      </c>
      <c r="HD79">
        <v>9.4394279283981799</v>
      </c>
      <c r="HE79">
        <v>26.3925428346388</v>
      </c>
      <c r="HF79">
        <v>9.3840280392892197</v>
      </c>
      <c r="HG79">
        <v>4.3702855114772099</v>
      </c>
      <c r="HH79">
        <v>5.38911267307921</v>
      </c>
      <c r="HI79">
        <v>153.839992992487</v>
      </c>
      <c r="HJ79">
        <v>2.8351206756981102</v>
      </c>
      <c r="HK79">
        <v>6.1343834348756301E-2</v>
      </c>
      <c r="HL79">
        <v>1.6499502457814199</v>
      </c>
      <c r="HM79">
        <v>6.0902930906766503E-2</v>
      </c>
      <c r="HN79">
        <v>0.69395635041132997</v>
      </c>
      <c r="HO79">
        <v>0</v>
      </c>
      <c r="HP79">
        <v>0.68027386812381696</v>
      </c>
      <c r="HQ79">
        <v>0.48901285844985598</v>
      </c>
      <c r="HR79">
        <v>2.77265513315528</v>
      </c>
      <c r="HS79">
        <v>17.740203221382799</v>
      </c>
      <c r="HT79">
        <v>5.0391038680484002</v>
      </c>
      <c r="HU79">
        <v>2.3043850368074299</v>
      </c>
      <c r="HV79">
        <v>5.6008439161689401</v>
      </c>
      <c r="HW79">
        <v>14.1873377570633</v>
      </c>
      <c r="HX79">
        <v>7.7386729882246401</v>
      </c>
      <c r="HY79">
        <v>2.5508569666819199</v>
      </c>
      <c r="HZ79">
        <v>3.8905695188877099</v>
      </c>
      <c r="IA79">
        <v>86.848401209083093</v>
      </c>
      <c r="IB79">
        <v>2.2398100904434401</v>
      </c>
      <c r="IC79">
        <v>0.77418948768652995</v>
      </c>
      <c r="ID79">
        <v>2.2142103155346602</v>
      </c>
      <c r="IE79">
        <v>2.3898862120201501</v>
      </c>
      <c r="IF79">
        <v>2.31255670239671</v>
      </c>
      <c r="IG79">
        <v>0</v>
      </c>
      <c r="IH79">
        <v>3.5025946879194598</v>
      </c>
      <c r="II79">
        <v>1.93810556434169</v>
      </c>
      <c r="IJ79">
        <v>12.593385490624399</v>
      </c>
      <c r="IK79">
        <v>79.899147793176596</v>
      </c>
      <c r="IL79">
        <v>22.854738051000499</v>
      </c>
      <c r="IM79">
        <v>6.62730144305411</v>
      </c>
      <c r="IN79">
        <v>13.0084982877943</v>
      </c>
      <c r="IO79">
        <v>30.766354496769701</v>
      </c>
      <c r="IP79">
        <v>9.8981297913763306</v>
      </c>
      <c r="IQ79">
        <v>3.72866524440271</v>
      </c>
      <c r="IR79">
        <v>5.6873542509402002</v>
      </c>
      <c r="IS79">
        <v>152.797995740136</v>
      </c>
      <c r="IT79">
        <v>6.1513989728642597</v>
      </c>
      <c r="IU79">
        <v>6.1474080995794198</v>
      </c>
      <c r="IV79">
        <v>5.6362981032217503</v>
      </c>
      <c r="IW79">
        <v>0.22650566153293</v>
      </c>
      <c r="IX79">
        <v>2.5345897949678</v>
      </c>
      <c r="IY79">
        <v>3.4810005883324702</v>
      </c>
      <c r="IZ79">
        <v>9.5498182076902598</v>
      </c>
      <c r="JA79">
        <v>4.0609711403430602</v>
      </c>
      <c r="JB79">
        <v>18.9595587315121</v>
      </c>
      <c r="JC79">
        <v>78.008909739496602</v>
      </c>
      <c r="JD79">
        <v>9.0277564649483395</v>
      </c>
      <c r="JE79">
        <v>13.019892700398</v>
      </c>
      <c r="JF79">
        <v>19.821139767593898</v>
      </c>
      <c r="JG79">
        <v>42.3091671946028</v>
      </c>
      <c r="JH79">
        <v>14.265863680940599</v>
      </c>
      <c r="JI79">
        <v>5.4190878654508801</v>
      </c>
      <c r="JJ79">
        <v>8.7162250037613305</v>
      </c>
      <c r="JK79">
        <v>221.625813039653</v>
      </c>
      <c r="JL79">
        <v>1.6741546557343701</v>
      </c>
      <c r="JM79">
        <v>0.333954534702744</v>
      </c>
      <c r="JN79">
        <v>1.73552818544721</v>
      </c>
      <c r="JO79">
        <v>0.36578860694537002</v>
      </c>
      <c r="JP79">
        <v>0.86782829912666404</v>
      </c>
      <c r="JQ79">
        <v>0</v>
      </c>
      <c r="JR79">
        <v>2.26146893342974</v>
      </c>
      <c r="JS79">
        <v>1.07080470370523</v>
      </c>
      <c r="JT79">
        <v>6.0188003621524704</v>
      </c>
      <c r="JU79">
        <v>41.117610084535002</v>
      </c>
      <c r="JV79">
        <v>4.2543649523055196</v>
      </c>
      <c r="JW79">
        <v>1.99201520049787</v>
      </c>
      <c r="JX79">
        <v>5.0062824828888397</v>
      </c>
      <c r="JY79">
        <v>16.859495741140702</v>
      </c>
      <c r="JZ79">
        <v>5.79420140562363</v>
      </c>
      <c r="KA79">
        <v>2.2041797353049501</v>
      </c>
      <c r="KB79">
        <v>3.9268480354072</v>
      </c>
      <c r="KC79">
        <v>91.483453596051206</v>
      </c>
      <c r="KD79">
        <v>277.10739464900399</v>
      </c>
      <c r="KE79">
        <v>1049.2571778566701</v>
      </c>
      <c r="KF79">
        <v>307.65341555889199</v>
      </c>
      <c r="KG79">
        <v>122.421972783719</v>
      </c>
      <c r="KH79">
        <v>266.72321482682099</v>
      </c>
      <c r="KI79">
        <v>148.49605846776601</v>
      </c>
      <c r="KJ79">
        <v>573.02076954310098</v>
      </c>
      <c r="KK79">
        <v>229.00407700945101</v>
      </c>
      <c r="KL79">
        <v>1182.3800149486401</v>
      </c>
      <c r="KM79">
        <v>12307.564721245401</v>
      </c>
      <c r="KN79">
        <v>3604.8689591226498</v>
      </c>
      <c r="KO79">
        <v>953.81889924423297</v>
      </c>
      <c r="KP79">
        <v>1215.33616995185</v>
      </c>
      <c r="KQ79">
        <v>3838.3175133800801</v>
      </c>
      <c r="KR79">
        <v>3291.75825331121</v>
      </c>
      <c r="KS79">
        <v>1479.77354804785</v>
      </c>
      <c r="KT79">
        <v>1723.96888444194</v>
      </c>
      <c r="KU79">
        <v>34637.670848162801</v>
      </c>
    </row>
    <row r="80" spans="1:307" x14ac:dyDescent="0.3">
      <c r="A80" t="s">
        <v>83</v>
      </c>
      <c r="B80">
        <v>0.70444256308780495</v>
      </c>
      <c r="C80">
        <v>1.8869800515251198E-2</v>
      </c>
      <c r="D80">
        <v>0.43356726352414399</v>
      </c>
      <c r="E80">
        <v>2.7509604988224499E-2</v>
      </c>
      <c r="F80">
        <v>0.23655744251198199</v>
      </c>
      <c r="G80">
        <v>7.4258522364454599E-2</v>
      </c>
      <c r="H80">
        <v>0.54187972814087204</v>
      </c>
      <c r="I80">
        <v>0.15694211143818401</v>
      </c>
      <c r="J80">
        <v>0.47242038958502502</v>
      </c>
      <c r="K80">
        <v>4.6555501456363197</v>
      </c>
      <c r="L80">
        <v>18.133315266370001</v>
      </c>
      <c r="M80">
        <v>1.39436814586596</v>
      </c>
      <c r="N80">
        <v>0.51544688606163003</v>
      </c>
      <c r="O80">
        <v>1.06613890984396</v>
      </c>
      <c r="P80">
        <v>10.596454031112099</v>
      </c>
      <c r="Q80">
        <v>1.6302482453699001</v>
      </c>
      <c r="R80">
        <v>2.81203670293274</v>
      </c>
      <c r="S80">
        <v>138.269905774308</v>
      </c>
      <c r="T80">
        <v>7.7736970861832901E-3</v>
      </c>
      <c r="U80">
        <v>6.36084866015288E-3</v>
      </c>
      <c r="V80">
        <v>5.6559741136117302E-2</v>
      </c>
      <c r="W80">
        <v>8.0119831896726897E-4</v>
      </c>
      <c r="X80">
        <v>2.3768439405879301E-2</v>
      </c>
      <c r="Y80">
        <v>4.6206447525420399E-2</v>
      </c>
      <c r="Z80">
        <v>0.111159187546459</v>
      </c>
      <c r="AA80">
        <v>9.2620236040105598E-3</v>
      </c>
      <c r="AB80">
        <v>0.13037388195817901</v>
      </c>
      <c r="AC80">
        <v>1.5671443213145499</v>
      </c>
      <c r="AD80">
        <v>13.2890087415607</v>
      </c>
      <c r="AE80">
        <v>0.80212371555310702</v>
      </c>
      <c r="AF80">
        <v>4.8646762705931497E-2</v>
      </c>
      <c r="AG80">
        <v>8.5965468213841198E-2</v>
      </c>
      <c r="AH80">
        <v>2.07887057401829</v>
      </c>
      <c r="AI80">
        <v>0.31037712021756197</v>
      </c>
      <c r="AJ80">
        <v>0.26191664008755899</v>
      </c>
      <c r="AK80">
        <v>11.342739732571699</v>
      </c>
      <c r="AL80">
        <v>4.7830376197082396</v>
      </c>
      <c r="AM80">
        <v>0.36562628646019901</v>
      </c>
      <c r="AN80">
        <v>1.88557718565653</v>
      </c>
      <c r="AO80">
        <v>0.37931719462172298</v>
      </c>
      <c r="AP80">
        <v>1.14097045848248</v>
      </c>
      <c r="AQ80">
        <v>5.0722353473887802E-2</v>
      </c>
      <c r="AR80">
        <v>4.7355138289944501</v>
      </c>
      <c r="AS80">
        <v>1.64892212916505</v>
      </c>
      <c r="AT80">
        <v>6.2130006867624097</v>
      </c>
      <c r="AU80">
        <v>36.495269384046097</v>
      </c>
      <c r="AV80">
        <v>351.52717066000702</v>
      </c>
      <c r="AW80">
        <v>4.4030675739948402</v>
      </c>
      <c r="AX80">
        <v>2.7199550580840399</v>
      </c>
      <c r="AY80">
        <v>5.9896983615746597</v>
      </c>
      <c r="AZ80">
        <v>44.025043017255399</v>
      </c>
      <c r="BA80">
        <v>7.5985885487888902</v>
      </c>
      <c r="BB80">
        <v>11.898441143795001</v>
      </c>
      <c r="BC80">
        <v>672.18558613587197</v>
      </c>
      <c r="BD80">
        <v>9.4655129259161794E-3</v>
      </c>
      <c r="BE80">
        <v>0</v>
      </c>
      <c r="BF80">
        <v>0.40392746865076001</v>
      </c>
      <c r="BG80">
        <v>1.55442661616262E-2</v>
      </c>
      <c r="BH80">
        <v>7.5012066695351098E-2</v>
      </c>
      <c r="BI80">
        <v>3.9856362574036602E-2</v>
      </c>
      <c r="BJ80">
        <v>0.128101473797854</v>
      </c>
      <c r="BK80">
        <v>4.17163377936179E-2</v>
      </c>
      <c r="BL80">
        <v>1.5974139333092601</v>
      </c>
      <c r="BM80">
        <v>3.1626906084090298</v>
      </c>
      <c r="BN80">
        <v>76.393662238303506</v>
      </c>
      <c r="BO80">
        <v>0.66680650368975403</v>
      </c>
      <c r="BP80">
        <v>0.337171877493882</v>
      </c>
      <c r="BQ80">
        <v>0.50817776151393701</v>
      </c>
      <c r="BR80">
        <v>7.2620631220622904</v>
      </c>
      <c r="BS80">
        <v>0.77893402969520298</v>
      </c>
      <c r="BT80">
        <v>1.17113189647997</v>
      </c>
      <c r="BU80">
        <v>51.561596378054901</v>
      </c>
      <c r="BV80">
        <v>14.3427912115461</v>
      </c>
      <c r="BW80">
        <v>10.884999659560201</v>
      </c>
      <c r="BX80">
        <v>13.9610670242014</v>
      </c>
      <c r="BY80">
        <v>3.80200082844665</v>
      </c>
      <c r="BZ80">
        <v>10.5635677017533</v>
      </c>
      <c r="CA80">
        <v>1.5228501016798599</v>
      </c>
      <c r="CB80">
        <v>39.759280992546003</v>
      </c>
      <c r="CC80">
        <v>9.6692834757954707</v>
      </c>
      <c r="CD80">
        <v>77.746126261297903</v>
      </c>
      <c r="CE80">
        <v>402.25303523715797</v>
      </c>
      <c r="CF80">
        <v>1785.8520069977101</v>
      </c>
      <c r="CG80">
        <v>57.610845498665498</v>
      </c>
      <c r="CH80">
        <v>39.123041340860098</v>
      </c>
      <c r="CI80">
        <v>40.492750725108202</v>
      </c>
      <c r="CJ80">
        <v>495.04028841696299</v>
      </c>
      <c r="CK80">
        <v>86.1799804298212</v>
      </c>
      <c r="CL80">
        <v>120.55183944117699</v>
      </c>
      <c r="CM80">
        <v>6626.0914526834003</v>
      </c>
      <c r="CN80">
        <v>1.97263934818158</v>
      </c>
      <c r="CO80">
        <v>9.7751159861306697E-2</v>
      </c>
      <c r="CP80">
        <v>1.3671115375945999</v>
      </c>
      <c r="CQ80">
        <v>0.216568007677652</v>
      </c>
      <c r="CR80">
        <v>0.743011290368773</v>
      </c>
      <c r="CS80">
        <v>0.11668607842977401</v>
      </c>
      <c r="CT80">
        <v>5.5676801333839396</v>
      </c>
      <c r="CU80">
        <v>0.51375842835009999</v>
      </c>
      <c r="CV80">
        <v>4.3988539628018399</v>
      </c>
      <c r="CW80">
        <v>26.518467080061601</v>
      </c>
      <c r="CX80">
        <v>311.01155183174302</v>
      </c>
      <c r="CY80">
        <v>5.8241054275267201</v>
      </c>
      <c r="CZ80">
        <v>2.88911065380363</v>
      </c>
      <c r="DA80">
        <v>5.3165598677817698</v>
      </c>
      <c r="DB80">
        <v>71.280418691962097</v>
      </c>
      <c r="DC80">
        <v>13.070897940478901</v>
      </c>
      <c r="DD80">
        <v>14.965576173371099</v>
      </c>
      <c r="DE80">
        <v>855.79614611766203</v>
      </c>
      <c r="DF80">
        <v>2.10560442713507</v>
      </c>
      <c r="DG80">
        <v>0.112597274613686</v>
      </c>
      <c r="DH80">
        <v>1.2307430790206799</v>
      </c>
      <c r="DI80">
        <v>0.305070321897421</v>
      </c>
      <c r="DJ80">
        <v>1.07944690200487</v>
      </c>
      <c r="DK80">
        <v>5.6045635759486401E-2</v>
      </c>
      <c r="DL80">
        <v>3.3145448858229498</v>
      </c>
      <c r="DM80">
        <v>1.85171681815648</v>
      </c>
      <c r="DN80">
        <v>3.5735747772598399</v>
      </c>
      <c r="DO80">
        <v>18.483694762495301</v>
      </c>
      <c r="DP80">
        <v>178.16595708717401</v>
      </c>
      <c r="DQ80">
        <v>3.4010194383978698</v>
      </c>
      <c r="DR80">
        <v>1.7432014034049199</v>
      </c>
      <c r="DS80">
        <v>3.0008462860921701</v>
      </c>
      <c r="DT80">
        <v>26.863649179269999</v>
      </c>
      <c r="DU80">
        <v>4.4995976792513401</v>
      </c>
      <c r="DV80">
        <v>8.2084499746282997</v>
      </c>
      <c r="DW80">
        <v>437.78164990326002</v>
      </c>
      <c r="DX80">
        <v>1.2776417735041801</v>
      </c>
      <c r="DY80">
        <v>9.9531422983844806E-2</v>
      </c>
      <c r="DZ80">
        <v>1.22116360694277</v>
      </c>
      <c r="EA80">
        <v>0.42342076962345399</v>
      </c>
      <c r="EB80">
        <v>1.2169633804502999</v>
      </c>
      <c r="EC80">
        <v>6.8577699762808295E-2</v>
      </c>
      <c r="ED80">
        <v>3.1022002227422099</v>
      </c>
      <c r="EE80">
        <v>0.66321217608832095</v>
      </c>
      <c r="EF80">
        <v>6.4039486483308403</v>
      </c>
      <c r="EG80">
        <v>73.877309384562594</v>
      </c>
      <c r="EH80">
        <v>513.63101206617705</v>
      </c>
      <c r="EI80">
        <v>5.4234863052028803</v>
      </c>
      <c r="EJ80">
        <v>2.7000915444470701</v>
      </c>
      <c r="EK80">
        <v>5.4010933162519601</v>
      </c>
      <c r="EL80">
        <v>49.588687593850501</v>
      </c>
      <c r="EM80">
        <v>9.5949610237780103</v>
      </c>
      <c r="EN80">
        <v>10.6884290656721</v>
      </c>
      <c r="EO80">
        <v>626.99006879919898</v>
      </c>
      <c r="EP80">
        <v>2.5284682791933299</v>
      </c>
      <c r="EQ80">
        <v>0.140523803975901</v>
      </c>
      <c r="ER80">
        <v>1.70203139297099</v>
      </c>
      <c r="ES80">
        <v>0.43276977654037901</v>
      </c>
      <c r="ET80">
        <v>0.87815454928085901</v>
      </c>
      <c r="EU80">
        <v>0.53079283305645897</v>
      </c>
      <c r="EV80">
        <v>3.1554539900318899</v>
      </c>
      <c r="EW80">
        <v>1.16863314280346</v>
      </c>
      <c r="EX80">
        <v>3.6591473431128501</v>
      </c>
      <c r="EY80">
        <v>62.456938709053297</v>
      </c>
      <c r="EZ80">
        <v>434.93912294267699</v>
      </c>
      <c r="FA80">
        <v>4.3061918125503196</v>
      </c>
      <c r="FB80">
        <v>2.7192000925812301</v>
      </c>
      <c r="FC80">
        <v>4.8407237230226201</v>
      </c>
      <c r="FD80">
        <v>44.619555310193803</v>
      </c>
      <c r="FE80">
        <v>7.3936644810044498</v>
      </c>
      <c r="FF80">
        <v>9.8026105016083704</v>
      </c>
      <c r="FG80">
        <v>568.73032276626395</v>
      </c>
      <c r="FH80">
        <v>0.103649534845557</v>
      </c>
      <c r="FI80">
        <v>0.62318862403389197</v>
      </c>
      <c r="FJ80">
        <v>0.52690377005896805</v>
      </c>
      <c r="FK80">
        <v>1.7389982488444901E-2</v>
      </c>
      <c r="FL80">
        <v>0.150790488232938</v>
      </c>
      <c r="FM80">
        <v>5.78995571253033E-2</v>
      </c>
      <c r="FN80">
        <v>0.27594531500604802</v>
      </c>
      <c r="FO80">
        <v>0.15887454606710899</v>
      </c>
      <c r="FP80">
        <v>4.8019810962162399</v>
      </c>
      <c r="FQ80">
        <v>8.0479018782843497</v>
      </c>
      <c r="FR80">
        <v>122.999988909797</v>
      </c>
      <c r="FS80">
        <v>1.11648243735222</v>
      </c>
      <c r="FT80">
        <v>0.85031470162619105</v>
      </c>
      <c r="FU80">
        <v>0.87811413262833904</v>
      </c>
      <c r="FV80">
        <v>9.5325042717197093</v>
      </c>
      <c r="FW80">
        <v>1.5839832162292999</v>
      </c>
      <c r="FX80">
        <v>2.56098091871764</v>
      </c>
      <c r="FY80">
        <v>125.601966939921</v>
      </c>
      <c r="FZ80">
        <v>1.07421891851063E-3</v>
      </c>
      <c r="GA80">
        <v>2.02617421531344E-4</v>
      </c>
      <c r="GB80">
        <v>4.8545436422192799E-2</v>
      </c>
      <c r="GC80">
        <v>3.8903761126873799E-3</v>
      </c>
      <c r="GD80">
        <v>2.5502179529038899E-2</v>
      </c>
      <c r="GE80">
        <v>0</v>
      </c>
      <c r="GF80">
        <v>0.100195538550996</v>
      </c>
      <c r="GG80">
        <v>5.0857516459775704E-3</v>
      </c>
      <c r="GH80">
        <v>9.3152747445025802E-2</v>
      </c>
      <c r="GI80">
        <v>1.7417125354834</v>
      </c>
      <c r="GJ80">
        <v>4.0487928400839097</v>
      </c>
      <c r="GK80">
        <v>0.19388149237173499</v>
      </c>
      <c r="GL80">
        <v>0.12673973355743201</v>
      </c>
      <c r="GM80">
        <v>0.2374223448336</v>
      </c>
      <c r="GN80">
        <v>2.14585364120745</v>
      </c>
      <c r="GO80">
        <v>0.45058323842826897</v>
      </c>
      <c r="GP80">
        <v>0.77300473642001699</v>
      </c>
      <c r="GQ80">
        <v>24.790556418567199</v>
      </c>
      <c r="GR80">
        <v>0.85650957118381699</v>
      </c>
      <c r="GS80">
        <v>7.9099440080752106E-2</v>
      </c>
      <c r="GT80">
        <v>0.22602473582146701</v>
      </c>
      <c r="GU80">
        <v>2.15822886223274E-2</v>
      </c>
      <c r="GV80">
        <v>0.21850451719378799</v>
      </c>
      <c r="GW80">
        <v>1.6865089959955601E-2</v>
      </c>
      <c r="GX80">
        <v>0.32871210975272602</v>
      </c>
      <c r="GY80">
        <v>0.177545930392668</v>
      </c>
      <c r="GZ80">
        <v>0.80399756762228602</v>
      </c>
      <c r="HA80">
        <v>3.0277180306651901</v>
      </c>
      <c r="HB80">
        <v>37.109725168158199</v>
      </c>
      <c r="HC80">
        <v>1.1244057993107699</v>
      </c>
      <c r="HD80">
        <v>0.69819577992373905</v>
      </c>
      <c r="HE80">
        <v>1.22679659339675</v>
      </c>
      <c r="HF80">
        <v>7.6013341627631501</v>
      </c>
      <c r="HG80">
        <v>1.5839509683387101</v>
      </c>
      <c r="HH80">
        <v>2.2801978736145601</v>
      </c>
      <c r="HI80">
        <v>147.609168344072</v>
      </c>
      <c r="HJ80">
        <v>0.32931036668341901</v>
      </c>
      <c r="HK80">
        <v>2.6072951537571701E-3</v>
      </c>
      <c r="HL80">
        <v>9.5454342278922397E-2</v>
      </c>
      <c r="HM80">
        <v>3.9528351367212602E-3</v>
      </c>
      <c r="HN80">
        <v>3.0404893532621199E-2</v>
      </c>
      <c r="HO80">
        <v>0</v>
      </c>
      <c r="HP80">
        <v>5.4073669198361901E-2</v>
      </c>
      <c r="HQ80">
        <v>4.1326882868448503E-2</v>
      </c>
      <c r="HR80">
        <v>0.112815602694072</v>
      </c>
      <c r="HS80">
        <v>0.63584290985321401</v>
      </c>
      <c r="HT80">
        <v>4.7338790605674301</v>
      </c>
      <c r="HU80">
        <v>0.130709287819052</v>
      </c>
      <c r="HV80">
        <v>0.10284403412864999</v>
      </c>
      <c r="HW80">
        <v>0.27147003485021698</v>
      </c>
      <c r="HX80">
        <v>1.74134384775677</v>
      </c>
      <c r="HY80">
        <v>0.27812485465200298</v>
      </c>
      <c r="HZ80">
        <v>0.57719219569967095</v>
      </c>
      <c r="IA80">
        <v>28.986203945708301</v>
      </c>
      <c r="IB80">
        <v>1.0144376192806399</v>
      </c>
      <c r="IC80">
        <v>8.8794590229934398E-2</v>
      </c>
      <c r="ID80">
        <v>0.465613287821391</v>
      </c>
      <c r="IE80">
        <v>0.38762617770836399</v>
      </c>
      <c r="IF80">
        <v>0.50790653480386405</v>
      </c>
      <c r="IG80">
        <v>0</v>
      </c>
      <c r="IH80">
        <v>1.0296626239373401</v>
      </c>
      <c r="II80">
        <v>0.61119822136939395</v>
      </c>
      <c r="IJ80">
        <v>2.8028285123113301</v>
      </c>
      <c r="IK80">
        <v>17.142000547699801</v>
      </c>
      <c r="IL80">
        <v>89.947745199419401</v>
      </c>
      <c r="IM80">
        <v>2.53855247877393</v>
      </c>
      <c r="IN80">
        <v>1.43973983370396</v>
      </c>
      <c r="IO80">
        <v>2.70639911153576</v>
      </c>
      <c r="IP80">
        <v>15.0173727866337</v>
      </c>
      <c r="IQ80">
        <v>2.4473099136165999</v>
      </c>
      <c r="IR80">
        <v>4.8076256588694797</v>
      </c>
      <c r="IS80">
        <v>262.28858968556898</v>
      </c>
      <c r="IT80">
        <v>0.76314846602796405</v>
      </c>
      <c r="IU80">
        <v>0.18613111151098599</v>
      </c>
      <c r="IV80">
        <v>0.30714539903212901</v>
      </c>
      <c r="IW80">
        <v>1.37847274772957E-2</v>
      </c>
      <c r="IX80">
        <v>0.13249546865123599</v>
      </c>
      <c r="IY80">
        <v>0.13869344050152799</v>
      </c>
      <c r="IZ80">
        <v>0.86957726725497497</v>
      </c>
      <c r="JA80">
        <v>0.30452195432353901</v>
      </c>
      <c r="JB80">
        <v>1.2452406890274501</v>
      </c>
      <c r="JC80">
        <v>4.1178905735256004</v>
      </c>
      <c r="JD80">
        <v>9.6642994098938608</v>
      </c>
      <c r="JE80">
        <v>1.6590373628041499</v>
      </c>
      <c r="JF80">
        <v>0.67183980706319602</v>
      </c>
      <c r="JG80">
        <v>0.95831353722317403</v>
      </c>
      <c r="JH80">
        <v>5.13580452107756</v>
      </c>
      <c r="JI80">
        <v>0.87404415709496197</v>
      </c>
      <c r="JJ80">
        <v>1.88399163634392</v>
      </c>
      <c r="JK80">
        <v>98.816921311030697</v>
      </c>
      <c r="JL80">
        <v>0.59088213393156797</v>
      </c>
      <c r="JM80">
        <v>4.1430325388011197E-2</v>
      </c>
      <c r="JN80">
        <v>0.34013601807107902</v>
      </c>
      <c r="JO80">
        <v>5.7730326114460502E-2</v>
      </c>
      <c r="JP80">
        <v>0.16683375070961601</v>
      </c>
      <c r="JQ80">
        <v>0</v>
      </c>
      <c r="JR80">
        <v>0.68496408215855198</v>
      </c>
      <c r="JS80">
        <v>0.40243831641323802</v>
      </c>
      <c r="JT80">
        <v>1.1872513428747899</v>
      </c>
      <c r="JU80">
        <v>9.8632349783323505</v>
      </c>
      <c r="JV80">
        <v>17.3393932572795</v>
      </c>
      <c r="JW80">
        <v>0.81038550575241597</v>
      </c>
      <c r="JX80">
        <v>0.76180302593730098</v>
      </c>
      <c r="JY80">
        <v>1.4775212480022799</v>
      </c>
      <c r="JZ80">
        <v>9.6310139547740601</v>
      </c>
      <c r="KA80">
        <v>1.59171942794913</v>
      </c>
      <c r="KB80">
        <v>3.72201869366212</v>
      </c>
      <c r="KC80">
        <v>158.73384176464299</v>
      </c>
      <c r="KD80">
        <v>79.248934168258401</v>
      </c>
      <c r="KE80">
        <v>73.229552840429506</v>
      </c>
      <c r="KF80">
        <v>44.974984451466298</v>
      </c>
      <c r="KG80">
        <v>16.1037725924784</v>
      </c>
      <c r="KH80">
        <v>28.9083719048113</v>
      </c>
      <c r="KI80">
        <v>14.4636585194913</v>
      </c>
      <c r="KJ80">
        <v>62.438503993671503</v>
      </c>
      <c r="KK80">
        <v>30.249463471111699</v>
      </c>
      <c r="KL80">
        <v>109.552232915056</v>
      </c>
      <c r="KM80">
        <v>488.62363512161699</v>
      </c>
      <c r="KN80">
        <v>4858.6960032897496</v>
      </c>
      <c r="KO80">
        <v>113.68439264043199</v>
      </c>
      <c r="KP80">
        <v>81.696839482542103</v>
      </c>
      <c r="KQ80">
        <v>273.19516257335101</v>
      </c>
      <c r="KR80">
        <v>1841.5514769623801</v>
      </c>
      <c r="KS80">
        <v>392.51682661938599</v>
      </c>
      <c r="KT80">
        <v>344.93617173918602</v>
      </c>
      <c r="KU80">
        <v>19669.872159457998</v>
      </c>
    </row>
    <row r="81" spans="1:307" x14ac:dyDescent="0.3">
      <c r="A81" t="s">
        <v>84</v>
      </c>
      <c r="B81">
        <v>0.40315755180365098</v>
      </c>
      <c r="C81">
        <v>0.33890281524881399</v>
      </c>
      <c r="D81">
        <v>4.57366473946401</v>
      </c>
      <c r="E81">
        <v>0.128452623715376</v>
      </c>
      <c r="F81">
        <v>3.9688407211642298</v>
      </c>
      <c r="G81">
        <v>0.42988578771777203</v>
      </c>
      <c r="H81">
        <v>5.1949201689639803</v>
      </c>
      <c r="I81">
        <v>1.25702001463994</v>
      </c>
      <c r="J81">
        <v>5.1332576455369603</v>
      </c>
      <c r="K81">
        <v>8.5433961806587497</v>
      </c>
      <c r="L81">
        <v>4.9590931278778898</v>
      </c>
      <c r="M81">
        <v>5.5640708678852402</v>
      </c>
      <c r="N81">
        <v>5.1572570050056603</v>
      </c>
      <c r="O81">
        <v>1.8978730752858499</v>
      </c>
      <c r="P81">
        <v>15.567590751801101</v>
      </c>
      <c r="Q81">
        <v>4.0086931604135003</v>
      </c>
      <c r="R81">
        <v>11.671015561909201</v>
      </c>
      <c r="S81">
        <v>131.67186800159701</v>
      </c>
      <c r="T81">
        <v>4.36193599451574E-2</v>
      </c>
      <c r="U81">
        <v>1.01153875689867</v>
      </c>
      <c r="V81">
        <v>2.6344767523116799</v>
      </c>
      <c r="W81">
        <v>5.79489707540604E-2</v>
      </c>
      <c r="X81">
        <v>2.4876725662252599</v>
      </c>
      <c r="Y81">
        <v>3.2078567392172799</v>
      </c>
      <c r="Z81">
        <v>6.7570088389714904</v>
      </c>
      <c r="AA81">
        <v>0.49091736475382902</v>
      </c>
      <c r="AB81">
        <v>8.7608783305757605</v>
      </c>
      <c r="AC81">
        <v>15.4004496382617</v>
      </c>
      <c r="AD81">
        <v>12.8039983969873</v>
      </c>
      <c r="AE81">
        <v>18.2187009662163</v>
      </c>
      <c r="AF81">
        <v>2.9134591247287802</v>
      </c>
      <c r="AG81">
        <v>0.99337257353907904</v>
      </c>
      <c r="AH81">
        <v>16.9679186852544</v>
      </c>
      <c r="AI81">
        <v>3.9439117567500799</v>
      </c>
      <c r="AJ81">
        <v>5.5114143323238096</v>
      </c>
      <c r="AK81">
        <v>57.820462715432903</v>
      </c>
      <c r="AL81">
        <v>3.74292012094971</v>
      </c>
      <c r="AM81">
        <v>7.9610194698241097</v>
      </c>
      <c r="AN81">
        <v>12.5038245537501</v>
      </c>
      <c r="AO81">
        <v>4.2035979745908501</v>
      </c>
      <c r="AP81">
        <v>20.103260610661302</v>
      </c>
      <c r="AQ81">
        <v>0.521893005224498</v>
      </c>
      <c r="AR81">
        <v>38.907481891082</v>
      </c>
      <c r="AS81">
        <v>16.0154164505932</v>
      </c>
      <c r="AT81">
        <v>72.975864463525596</v>
      </c>
      <c r="AU81">
        <v>47.941448631253898</v>
      </c>
      <c r="AV81">
        <v>94.232010476024101</v>
      </c>
      <c r="AW81">
        <v>13.740696362328199</v>
      </c>
      <c r="AX81">
        <v>24.076483354051799</v>
      </c>
      <c r="AY81">
        <v>10.1925358474576</v>
      </c>
      <c r="AZ81">
        <v>53.644665693605198</v>
      </c>
      <c r="BA81">
        <v>14.2006307691013</v>
      </c>
      <c r="BB81">
        <v>35.851433387759101</v>
      </c>
      <c r="BC81">
        <v>496.13013430403703</v>
      </c>
      <c r="BD81">
        <v>1.04074339781543E-6</v>
      </c>
      <c r="BE81">
        <v>0</v>
      </c>
      <c r="BF81">
        <v>9.2738475811091094E-5</v>
      </c>
      <c r="BG81">
        <v>3.15275641959579E-6</v>
      </c>
      <c r="BH81">
        <v>6.1619856597750701E-6</v>
      </c>
      <c r="BI81">
        <v>0</v>
      </c>
      <c r="BJ81">
        <v>1.29689858960561E-5</v>
      </c>
      <c r="BK81">
        <v>2.0194184223196499E-5</v>
      </c>
      <c r="BL81">
        <v>1.09175359468639E-4</v>
      </c>
      <c r="BM81">
        <v>8.8675903158288507E-6</v>
      </c>
      <c r="BN81">
        <v>3.8509106963036498E-5</v>
      </c>
      <c r="BO81">
        <v>2.4288361853982401E-5</v>
      </c>
      <c r="BP81">
        <v>7.7671291113654107E-5</v>
      </c>
      <c r="BQ81">
        <v>1.7931771514478299E-5</v>
      </c>
      <c r="BR81">
        <v>2.4575801200744002E-4</v>
      </c>
      <c r="BS81">
        <v>1.0294059684079499E-4</v>
      </c>
      <c r="BT81">
        <v>1.35420549804707E-4</v>
      </c>
      <c r="BU81">
        <v>2.6413000705959098E-3</v>
      </c>
      <c r="BV81">
        <v>11.583647375743899</v>
      </c>
      <c r="BW81">
        <v>211.72669932195501</v>
      </c>
      <c r="BX81">
        <v>88.507828356899296</v>
      </c>
      <c r="BY81">
        <v>40.4665684500103</v>
      </c>
      <c r="BZ81">
        <v>150.068214756635</v>
      </c>
      <c r="CA81">
        <v>11.370631382067</v>
      </c>
      <c r="CB81">
        <v>286.64155364356799</v>
      </c>
      <c r="CC81">
        <v>71.0437769133176</v>
      </c>
      <c r="CD81">
        <v>631.42177060551899</v>
      </c>
      <c r="CE81">
        <v>530.53409301348995</v>
      </c>
      <c r="CF81">
        <v>197.516398218907</v>
      </c>
      <c r="CG81">
        <v>200.567323172719</v>
      </c>
      <c r="CH81">
        <v>300.830174989309</v>
      </c>
      <c r="CI81">
        <v>62.742762899597402</v>
      </c>
      <c r="CJ81">
        <v>516.35274042163803</v>
      </c>
      <c r="CK81">
        <v>139.43486274139801</v>
      </c>
      <c r="CL81">
        <v>327.67305711355698</v>
      </c>
      <c r="CM81">
        <v>4365.3196999833699</v>
      </c>
      <c r="CN81">
        <v>1.2696580739824099</v>
      </c>
      <c r="CO81">
        <v>2.08773376076185</v>
      </c>
      <c r="CP81">
        <v>8.7094842350952497</v>
      </c>
      <c r="CQ81">
        <v>2.7887068138326701</v>
      </c>
      <c r="CR81">
        <v>11.9419221280864</v>
      </c>
      <c r="CS81">
        <v>0.84231439084132997</v>
      </c>
      <c r="CT81">
        <v>40.413707462427702</v>
      </c>
      <c r="CU81">
        <v>4.3586284572062199</v>
      </c>
      <c r="CV81">
        <v>46.987116865914601</v>
      </c>
      <c r="CW81">
        <v>39.836848227645199</v>
      </c>
      <c r="CX81">
        <v>37.917839948586902</v>
      </c>
      <c r="CY81">
        <v>20.1375745763604</v>
      </c>
      <c r="CZ81">
        <v>21.281637578888301</v>
      </c>
      <c r="DA81">
        <v>8.00190241373015</v>
      </c>
      <c r="DB81">
        <v>73.902496769905994</v>
      </c>
      <c r="DC81">
        <v>22.0622800360334</v>
      </c>
      <c r="DD81">
        <v>38.086410000342802</v>
      </c>
      <c r="DE81">
        <v>512.869699181285</v>
      </c>
      <c r="DF81">
        <v>1.8804427100639001</v>
      </c>
      <c r="DG81">
        <v>2.6586565615279598</v>
      </c>
      <c r="DH81">
        <v>7.1815613006911398</v>
      </c>
      <c r="DI81">
        <v>2.73914881343106</v>
      </c>
      <c r="DJ81">
        <v>14.2045978879493</v>
      </c>
      <c r="DK81">
        <v>1.0223123064736801</v>
      </c>
      <c r="DL81">
        <v>22.8615715830895</v>
      </c>
      <c r="DM81">
        <v>9.4612389209617405</v>
      </c>
      <c r="DN81">
        <v>31.927762773185499</v>
      </c>
      <c r="DO81">
        <v>24.7826713173468</v>
      </c>
      <c r="DP81">
        <v>10.6824198051106</v>
      </c>
      <c r="DQ81">
        <v>6.95902181443941</v>
      </c>
      <c r="DR81">
        <v>13.819706173247299</v>
      </c>
      <c r="DS81">
        <v>5.2122504815884003</v>
      </c>
      <c r="DT81">
        <v>31.014408237904501</v>
      </c>
      <c r="DU81">
        <v>7.7093119415902898</v>
      </c>
      <c r="DV81">
        <v>23.646835629642101</v>
      </c>
      <c r="DW81">
        <v>311.37232750891599</v>
      </c>
      <c r="DX81">
        <v>0.77579020541292099</v>
      </c>
      <c r="DY81">
        <v>1.6165326031252201</v>
      </c>
      <c r="DZ81">
        <v>5.7984163005032299</v>
      </c>
      <c r="EA81">
        <v>3.2092216246001901</v>
      </c>
      <c r="EB81">
        <v>14.1762575043835</v>
      </c>
      <c r="EC81">
        <v>0.41947080039191298</v>
      </c>
      <c r="ED81">
        <v>19.687790126649599</v>
      </c>
      <c r="EE81">
        <v>3.5306213928724799</v>
      </c>
      <c r="EF81">
        <v>43.446952647115701</v>
      </c>
      <c r="EG81">
        <v>75.242335382390394</v>
      </c>
      <c r="EH81">
        <v>67.262906732314903</v>
      </c>
      <c r="EI81">
        <v>11.975847483858599</v>
      </c>
      <c r="EJ81">
        <v>13.802210945913901</v>
      </c>
      <c r="EK81">
        <v>5.7373710154984803</v>
      </c>
      <c r="EL81">
        <v>35.842331416855302</v>
      </c>
      <c r="EM81">
        <v>10.1964856387573</v>
      </c>
      <c r="EN81">
        <v>20.1758901234044</v>
      </c>
      <c r="EO81">
        <v>285.748612129957</v>
      </c>
      <c r="EP81">
        <v>2.0041568940303098</v>
      </c>
      <c r="EQ81">
        <v>3.04165724585018</v>
      </c>
      <c r="ER81">
        <v>8.9511035337950595</v>
      </c>
      <c r="ES81">
        <v>6.10289079309974</v>
      </c>
      <c r="ET81">
        <v>13.461118763165199</v>
      </c>
      <c r="EU81">
        <v>0.84404263987654105</v>
      </c>
      <c r="EV81">
        <v>26.654141821767102</v>
      </c>
      <c r="EW81">
        <v>8.2966125691697705</v>
      </c>
      <c r="EX81">
        <v>36.393998656364403</v>
      </c>
      <c r="EY81">
        <v>82.225492039669803</v>
      </c>
      <c r="EZ81">
        <v>82.213615945879496</v>
      </c>
      <c r="FA81">
        <v>17.643340088806799</v>
      </c>
      <c r="FB81">
        <v>19.505483551304199</v>
      </c>
      <c r="FC81">
        <v>8.2000284053970507</v>
      </c>
      <c r="FD81">
        <v>55.033026005804601</v>
      </c>
      <c r="FE81">
        <v>14.0361545575139</v>
      </c>
      <c r="FF81">
        <v>29.403729906718599</v>
      </c>
      <c r="FG81">
        <v>431.44391862116902</v>
      </c>
      <c r="FH81">
        <v>7.4929384542995206E-2</v>
      </c>
      <c r="FI81">
        <v>9.9371212700229208</v>
      </c>
      <c r="FJ81">
        <v>2.9957548494521902</v>
      </c>
      <c r="FK81">
        <v>0.15813668004965001</v>
      </c>
      <c r="FL81">
        <v>1.6785453181152501</v>
      </c>
      <c r="FM81">
        <v>0.32912041831599698</v>
      </c>
      <c r="FN81">
        <v>2.6273956808416599</v>
      </c>
      <c r="FO81">
        <v>0.71853125700246501</v>
      </c>
      <c r="FP81">
        <v>33.042569518796199</v>
      </c>
      <c r="FQ81">
        <v>12.614280085422701</v>
      </c>
      <c r="FR81">
        <v>11.5841949311781</v>
      </c>
      <c r="FS81">
        <v>3.1388710441277299</v>
      </c>
      <c r="FT81">
        <v>6.7675584954907402</v>
      </c>
      <c r="FU81">
        <v>1.37148981142259</v>
      </c>
      <c r="FV81">
        <v>10.373896097256701</v>
      </c>
      <c r="FW81">
        <v>2.7009092618958999</v>
      </c>
      <c r="FX81">
        <v>7.3399025484636997</v>
      </c>
      <c r="FY81">
        <v>83.285244528837296</v>
      </c>
      <c r="FZ81">
        <v>3.1917290812039601E-3</v>
      </c>
      <c r="GA81">
        <v>1.7061837366760899E-2</v>
      </c>
      <c r="GB81">
        <v>1.1973384144118799</v>
      </c>
      <c r="GC81">
        <v>0.148997450210857</v>
      </c>
      <c r="GD81">
        <v>1.4133554471559699</v>
      </c>
      <c r="GE81">
        <v>0</v>
      </c>
      <c r="GF81">
        <v>3.2250693374223598</v>
      </c>
      <c r="GG81">
        <v>0.142737868853752</v>
      </c>
      <c r="GH81">
        <v>3.3146239914478</v>
      </c>
      <c r="GI81">
        <v>9.0632181648779593</v>
      </c>
      <c r="GJ81">
        <v>2.0656661337696902</v>
      </c>
      <c r="GK81">
        <v>2.3318142596657601</v>
      </c>
      <c r="GL81">
        <v>4.0192898254294898</v>
      </c>
      <c r="GM81">
        <v>1.45275129496601</v>
      </c>
      <c r="GN81">
        <v>9.2743347813675694</v>
      </c>
      <c r="GO81">
        <v>3.0317547809643499</v>
      </c>
      <c r="GP81">
        <v>8.6131829978476198</v>
      </c>
      <c r="GQ81">
        <v>66.916222951511401</v>
      </c>
      <c r="GR81">
        <v>1.1622274810591</v>
      </c>
      <c r="GS81">
        <v>2.4100993264807302</v>
      </c>
      <c r="GT81">
        <v>2.4563045023770602</v>
      </c>
      <c r="GU81">
        <v>0.28327179888752302</v>
      </c>
      <c r="GV81">
        <v>5.1377600887184096</v>
      </c>
      <c r="GW81">
        <v>0.26474286221183202</v>
      </c>
      <c r="GX81">
        <v>4.0211929837609999</v>
      </c>
      <c r="GY81">
        <v>2.2318841648430499</v>
      </c>
      <c r="GZ81">
        <v>12.159728858120999</v>
      </c>
      <c r="HA81">
        <v>7.1161861607364596</v>
      </c>
      <c r="HB81">
        <v>8.3584225191048898</v>
      </c>
      <c r="HC81">
        <v>5.8664561201628196</v>
      </c>
      <c r="HD81">
        <v>8.68066155483681</v>
      </c>
      <c r="HE81">
        <v>3.3478087052336098</v>
      </c>
      <c r="HF81">
        <v>14.869834155760801</v>
      </c>
      <c r="HG81">
        <v>4.7691581270103596</v>
      </c>
      <c r="HH81">
        <v>11.520970636992301</v>
      </c>
      <c r="HI81">
        <v>176.79291830093101</v>
      </c>
      <c r="HJ81">
        <v>0.57807174010642803</v>
      </c>
      <c r="HK81">
        <v>0.13379037561870599</v>
      </c>
      <c r="HL81">
        <v>1.3886842835031801</v>
      </c>
      <c r="HM81">
        <v>7.6048604258098701E-2</v>
      </c>
      <c r="HN81">
        <v>1.0993176391980799</v>
      </c>
      <c r="HO81">
        <v>0</v>
      </c>
      <c r="HP81">
        <v>1.0493133143637701</v>
      </c>
      <c r="HQ81">
        <v>0.70728764890932905</v>
      </c>
      <c r="HR81">
        <v>2.1919335926130601</v>
      </c>
      <c r="HS81">
        <v>1.9179419935187501</v>
      </c>
      <c r="HT81">
        <v>1.51064628176604</v>
      </c>
      <c r="HU81">
        <v>1.0104219563852901</v>
      </c>
      <c r="HV81">
        <v>1.8261608388394499</v>
      </c>
      <c r="HW81">
        <v>1.01802382315396</v>
      </c>
      <c r="HX81">
        <v>4.1874810077675502</v>
      </c>
      <c r="HY81">
        <v>1.0495941076278801</v>
      </c>
      <c r="HZ81">
        <v>3.97941157303435</v>
      </c>
      <c r="IA81">
        <v>44.407866604960901</v>
      </c>
      <c r="IB81">
        <v>0.74105017470328705</v>
      </c>
      <c r="IC81">
        <v>2.1901026524101601</v>
      </c>
      <c r="ID81">
        <v>3.1720469833039902</v>
      </c>
      <c r="IE81">
        <v>4.5433889414298498</v>
      </c>
      <c r="IF81">
        <v>7.8425449264792197</v>
      </c>
      <c r="IG81">
        <v>0</v>
      </c>
      <c r="IH81">
        <v>9.2861027566613306</v>
      </c>
      <c r="II81">
        <v>4.6385609476545797</v>
      </c>
      <c r="IJ81">
        <v>29.754249997974</v>
      </c>
      <c r="IK81">
        <v>26.0641598774817</v>
      </c>
      <c r="IL81">
        <v>15.2626873337883</v>
      </c>
      <c r="IM81">
        <v>9.7212526942103192</v>
      </c>
      <c r="IN81">
        <v>13.777590889748801</v>
      </c>
      <c r="IO81">
        <v>4.78457618543184</v>
      </c>
      <c r="IP81">
        <v>18.9286666151284</v>
      </c>
      <c r="IQ81">
        <v>4.8949238453391404</v>
      </c>
      <c r="IR81">
        <v>15.9893229257992</v>
      </c>
      <c r="IS81">
        <v>203.23842599764899</v>
      </c>
      <c r="IT81">
        <v>1.3006492965309899</v>
      </c>
      <c r="IU81">
        <v>11.202613932930401</v>
      </c>
      <c r="IV81">
        <v>4.35818457922222</v>
      </c>
      <c r="IW81">
        <v>0.31369017357201801</v>
      </c>
      <c r="IX81">
        <v>4.4199470855646696</v>
      </c>
      <c r="IY81">
        <v>2.8116323712035598</v>
      </c>
      <c r="IZ81">
        <v>15.269118853643601</v>
      </c>
      <c r="JA81">
        <v>5.7335337265025803</v>
      </c>
      <c r="JB81">
        <v>25.172497095168399</v>
      </c>
      <c r="JC81">
        <v>13.0565581014645</v>
      </c>
      <c r="JD81">
        <v>2.9114037209893699</v>
      </c>
      <c r="JE81">
        <v>11.2074300261038</v>
      </c>
      <c r="JF81">
        <v>12.5244964360895</v>
      </c>
      <c r="JG81">
        <v>3.6662944478606101</v>
      </c>
      <c r="JH81">
        <v>14.393299615080901</v>
      </c>
      <c r="JI81">
        <v>3.7836717477022899</v>
      </c>
      <c r="JJ81">
        <v>13.343955204356099</v>
      </c>
      <c r="JK81">
        <v>167.83113939373001</v>
      </c>
      <c r="JL81">
        <v>0.66641699101080598</v>
      </c>
      <c r="JM81">
        <v>1.11579298497521</v>
      </c>
      <c r="JN81">
        <v>2.20943402971072</v>
      </c>
      <c r="JO81">
        <v>1.0552624016376899</v>
      </c>
      <c r="JP81">
        <v>2.9948070961991902</v>
      </c>
      <c r="JQ81">
        <v>0</v>
      </c>
      <c r="JR81">
        <v>5.73633415606702</v>
      </c>
      <c r="JS81">
        <v>3.3246454052385599</v>
      </c>
      <c r="JT81">
        <v>15.150110338671499</v>
      </c>
      <c r="JU81">
        <v>11.863385560689601</v>
      </c>
      <c r="JV81">
        <v>3.1868268951310998</v>
      </c>
      <c r="JW81">
        <v>2.8236460869430999</v>
      </c>
      <c r="JX81">
        <v>5.5445215627468301</v>
      </c>
      <c r="JY81">
        <v>2.4487162980186099</v>
      </c>
      <c r="JZ81">
        <v>9.7558409061512794</v>
      </c>
      <c r="KA81">
        <v>2.6773027039418502</v>
      </c>
      <c r="KB81">
        <v>10.1268460092389</v>
      </c>
      <c r="KC81">
        <v>128.25294464931301</v>
      </c>
      <c r="KD81">
        <v>29.153786486404599</v>
      </c>
      <c r="KE81">
        <v>30.5010964790043</v>
      </c>
      <c r="KF81">
        <v>42.972015500111098</v>
      </c>
      <c r="KG81">
        <v>31.367079582242798</v>
      </c>
      <c r="KH81">
        <v>53.402264741042501</v>
      </c>
      <c r="KI81">
        <v>10.322067506485</v>
      </c>
      <c r="KJ81">
        <v>116.729147814257</v>
      </c>
      <c r="KK81">
        <v>18.428942075206599</v>
      </c>
      <c r="KL81">
        <v>105.27870631331599</v>
      </c>
      <c r="KM81">
        <v>185.29019539448001</v>
      </c>
      <c r="KN81">
        <v>140.760146909116</v>
      </c>
      <c r="KO81">
        <v>241.27424818275</v>
      </c>
      <c r="KP81">
        <v>38.033310068425898</v>
      </c>
      <c r="KQ81">
        <v>187.43041383100999</v>
      </c>
      <c r="KR81">
        <v>305.98714482906399</v>
      </c>
      <c r="KS81">
        <v>170.33836019365199</v>
      </c>
      <c r="KT81">
        <v>458.34454772203998</v>
      </c>
      <c r="KU81">
        <v>4516.3786523096196</v>
      </c>
    </row>
    <row r="82" spans="1:307" x14ac:dyDescent="0.3">
      <c r="A82" t="s">
        <v>85</v>
      </c>
      <c r="B82">
        <v>17.271589962620499</v>
      </c>
      <c r="C82">
        <v>0.54426430146903004</v>
      </c>
      <c r="D82">
        <v>23.936678555544901</v>
      </c>
      <c r="E82">
        <v>0.67076038593640297</v>
      </c>
      <c r="F82">
        <v>20.4547753950905</v>
      </c>
      <c r="G82">
        <v>5.0279674798996297</v>
      </c>
      <c r="H82">
        <v>25.533365895609801</v>
      </c>
      <c r="I82">
        <v>8.0147635371813308</v>
      </c>
      <c r="J82">
        <v>15.2291435540593</v>
      </c>
      <c r="K82">
        <v>6.3065772842875498</v>
      </c>
      <c r="L82">
        <v>2.7071715209156499</v>
      </c>
      <c r="M82">
        <v>3.2714244983907901</v>
      </c>
      <c r="N82">
        <v>78.778136360721604</v>
      </c>
      <c r="O82">
        <v>10.0681691484649</v>
      </c>
      <c r="P82">
        <v>67.164913198579299</v>
      </c>
      <c r="Q82">
        <v>33.626189588606699</v>
      </c>
      <c r="R82">
        <v>55.472944211749599</v>
      </c>
      <c r="S82">
        <v>329.26642439916901</v>
      </c>
      <c r="T82">
        <v>0.59158116460454402</v>
      </c>
      <c r="U82">
        <v>1.3646481484059301</v>
      </c>
      <c r="V82">
        <v>22.4108824546657</v>
      </c>
      <c r="W82">
        <v>8.5850872289293195E-2</v>
      </c>
      <c r="X82">
        <v>13.0867037200677</v>
      </c>
      <c r="Y82">
        <v>30.637856127578001</v>
      </c>
      <c r="Z82">
        <v>32.423596603108898</v>
      </c>
      <c r="AA82">
        <v>2.5988310169739202</v>
      </c>
      <c r="AB82">
        <v>30.631163408292601</v>
      </c>
      <c r="AC82">
        <v>15.210662652207301</v>
      </c>
      <c r="AD82">
        <v>13.0038416577428</v>
      </c>
      <c r="AE82">
        <v>14.4603262083376</v>
      </c>
      <c r="AF82">
        <v>61.157150179551898</v>
      </c>
      <c r="AG82">
        <v>4.7763974614480897</v>
      </c>
      <c r="AH82">
        <v>101.27371714258901</v>
      </c>
      <c r="AI82">
        <v>45.519265364059201</v>
      </c>
      <c r="AJ82">
        <v>36.220509757261397</v>
      </c>
      <c r="AK82">
        <v>164.6276399848</v>
      </c>
      <c r="AL82">
        <v>80.883806195233007</v>
      </c>
      <c r="AM82">
        <v>10.1663199947251</v>
      </c>
      <c r="AN82">
        <v>100.55268862973701</v>
      </c>
      <c r="AO82">
        <v>10.0924465473192</v>
      </c>
      <c r="AP82">
        <v>82.500095268828304</v>
      </c>
      <c r="AQ82">
        <v>2.6636636887771399</v>
      </c>
      <c r="AR82">
        <v>160.013106633559</v>
      </c>
      <c r="AS82">
        <v>65.021156083468995</v>
      </c>
      <c r="AT82">
        <v>194.029950664751</v>
      </c>
      <c r="AU82">
        <v>43.406279264604699</v>
      </c>
      <c r="AV82">
        <v>76.264940463385201</v>
      </c>
      <c r="AW82">
        <v>9.7303911472884099</v>
      </c>
      <c r="AX82">
        <v>383.00462498565003</v>
      </c>
      <c r="AY82">
        <v>44.868502201076602</v>
      </c>
      <c r="AZ82">
        <v>235.471330951639</v>
      </c>
      <c r="BA82">
        <v>124.180658394255</v>
      </c>
      <c r="BB82">
        <v>189.80764884297699</v>
      </c>
      <c r="BC82">
        <v>1221.5783858356499</v>
      </c>
      <c r="BD82">
        <v>4.6639916435977299E-2</v>
      </c>
      <c r="BE82">
        <v>0</v>
      </c>
      <c r="BF82">
        <v>9.1855341429706101</v>
      </c>
      <c r="BG82">
        <v>0.16359129880986401</v>
      </c>
      <c r="BH82">
        <v>2.00367901703701</v>
      </c>
      <c r="BI82">
        <v>0.94559605203383101</v>
      </c>
      <c r="BJ82">
        <v>1.65683308549881</v>
      </c>
      <c r="BK82">
        <v>0.79626027176182601</v>
      </c>
      <c r="BL82">
        <v>19.889601956637701</v>
      </c>
      <c r="BM82">
        <v>1.4226130233371299</v>
      </c>
      <c r="BN82">
        <v>3.6788707146808899</v>
      </c>
      <c r="BO82">
        <v>0.56667832435009302</v>
      </c>
      <c r="BP82">
        <v>23.7524235511145</v>
      </c>
      <c r="BQ82">
        <v>1.5143354628991099</v>
      </c>
      <c r="BR82">
        <v>19.196736556384</v>
      </c>
      <c r="BS82">
        <v>7.4651169132824098</v>
      </c>
      <c r="BT82">
        <v>9.3798405662571191</v>
      </c>
      <c r="BU82">
        <v>48.628805940748897</v>
      </c>
      <c r="BV82">
        <v>277.18530181020998</v>
      </c>
      <c r="BW82">
        <v>441.93864521358302</v>
      </c>
      <c r="BX82">
        <v>921.74442058745103</v>
      </c>
      <c r="BY82">
        <v>150.358741641845</v>
      </c>
      <c r="BZ82">
        <v>984.06727963809305</v>
      </c>
      <c r="CA82">
        <v>166.58699390744499</v>
      </c>
      <c r="CB82">
        <v>2078.1364540484601</v>
      </c>
      <c r="CC82">
        <v>524.76840600758703</v>
      </c>
      <c r="CD82">
        <v>2745.0048510678498</v>
      </c>
      <c r="CE82">
        <v>618.03231801237598</v>
      </c>
      <c r="CF82">
        <v>257.25725852686298</v>
      </c>
      <c r="CG82">
        <v>149.74734575663501</v>
      </c>
      <c r="CH82">
        <v>9848.8966980881196</v>
      </c>
      <c r="CI82">
        <v>414.06136934729398</v>
      </c>
      <c r="CJ82">
        <v>4469.24294194095</v>
      </c>
      <c r="CK82">
        <v>2337.1014835767601</v>
      </c>
      <c r="CL82">
        <v>3095.89795904537</v>
      </c>
      <c r="CM82">
        <v>16516.861394499501</v>
      </c>
      <c r="CN82">
        <v>24.2271174449921</v>
      </c>
      <c r="CO82">
        <v>2.02651056777326</v>
      </c>
      <c r="CP82">
        <v>82.172465621876896</v>
      </c>
      <c r="CQ82">
        <v>6.7902234239292101</v>
      </c>
      <c r="CR82">
        <v>66.926588998415198</v>
      </c>
      <c r="CS82">
        <v>1.50693058723335</v>
      </c>
      <c r="CT82">
        <v>238.972059780167</v>
      </c>
      <c r="CU82">
        <v>21.469822850442199</v>
      </c>
      <c r="CV82">
        <v>192.71027964464301</v>
      </c>
      <c r="CW82">
        <v>53.326324545732597</v>
      </c>
      <c r="CX82">
        <v>24.0042996177622</v>
      </c>
      <c r="CY82">
        <v>11.412178090576701</v>
      </c>
      <c r="CZ82">
        <v>295.45177907042199</v>
      </c>
      <c r="DA82">
        <v>37.107608067629002</v>
      </c>
      <c r="DB82">
        <v>348.51473676989298</v>
      </c>
      <c r="DC82">
        <v>209.866306793402</v>
      </c>
      <c r="DD82">
        <v>217.247169425377</v>
      </c>
      <c r="DE82">
        <v>1295.24196044461</v>
      </c>
      <c r="DF82">
        <v>44.929856450412302</v>
      </c>
      <c r="DG82">
        <v>3.87080007120881</v>
      </c>
      <c r="DH82">
        <v>59.319074234504903</v>
      </c>
      <c r="DI82">
        <v>11.537160098708799</v>
      </c>
      <c r="DJ82">
        <v>78.592620965018895</v>
      </c>
      <c r="DK82">
        <v>3.9418646309438801</v>
      </c>
      <c r="DL82">
        <v>175.42961825670901</v>
      </c>
      <c r="DM82">
        <v>73.591445206183806</v>
      </c>
      <c r="DN82">
        <v>198.37305099651999</v>
      </c>
      <c r="DO82">
        <v>29.100060136836699</v>
      </c>
      <c r="DP82">
        <v>13.8221467348364</v>
      </c>
      <c r="DQ82">
        <v>7.19144622924982</v>
      </c>
      <c r="DR82">
        <v>305.99134946156801</v>
      </c>
      <c r="DS82">
        <v>30.413817676235499</v>
      </c>
      <c r="DT82">
        <v>187.55417672180801</v>
      </c>
      <c r="DU82">
        <v>93.266672900259294</v>
      </c>
      <c r="DV82">
        <v>156.42560822840099</v>
      </c>
      <c r="DW82">
        <v>1016.26330435256</v>
      </c>
      <c r="DX82">
        <v>28.270909476930601</v>
      </c>
      <c r="DY82">
        <v>2.70597721663587</v>
      </c>
      <c r="DZ82">
        <v>75.5600664039614</v>
      </c>
      <c r="EA82">
        <v>19.443818699876001</v>
      </c>
      <c r="EB82">
        <v>132.299756257951</v>
      </c>
      <c r="EC82">
        <v>1.9967879271070701</v>
      </c>
      <c r="ED82">
        <v>141.300743813411</v>
      </c>
      <c r="EE82">
        <v>29.246841201979901</v>
      </c>
      <c r="EF82">
        <v>310.41860236331598</v>
      </c>
      <c r="EG82">
        <v>155.46305826739999</v>
      </c>
      <c r="EH82">
        <v>121.23147560467</v>
      </c>
      <c r="EI82">
        <v>13.184486695724001</v>
      </c>
      <c r="EJ82">
        <v>337.73589886855501</v>
      </c>
      <c r="EK82">
        <v>45.446139737118799</v>
      </c>
      <c r="EL82">
        <v>301.06479406804499</v>
      </c>
      <c r="EM82">
        <v>158.911201326819</v>
      </c>
      <c r="EN82">
        <v>196.81323319923399</v>
      </c>
      <c r="EO82">
        <v>1343.36647175231</v>
      </c>
      <c r="EP82">
        <v>61.181126315199997</v>
      </c>
      <c r="EQ82">
        <v>5.9249237639930996</v>
      </c>
      <c r="ER82">
        <v>120.788870422485</v>
      </c>
      <c r="ES82">
        <v>29.760335384969299</v>
      </c>
      <c r="ET82">
        <v>117.288969909028</v>
      </c>
      <c r="EU82">
        <v>11.7772129564451</v>
      </c>
      <c r="EV82">
        <v>257.31235710134899</v>
      </c>
      <c r="EW82">
        <v>84.909280918618506</v>
      </c>
      <c r="EX82">
        <v>202.32508157107799</v>
      </c>
      <c r="EY82">
        <v>157.14616895036499</v>
      </c>
      <c r="EZ82">
        <v>143.70942061990399</v>
      </c>
      <c r="FA82">
        <v>37.395799376373603</v>
      </c>
      <c r="FB82">
        <v>337.83630895336898</v>
      </c>
      <c r="FC82">
        <v>64.375582889793804</v>
      </c>
      <c r="FD82">
        <v>381.53052309161899</v>
      </c>
      <c r="FE82">
        <v>217.59976408258299</v>
      </c>
      <c r="FF82">
        <v>248.729845289417</v>
      </c>
      <c r="FG82">
        <v>1740.6751586517</v>
      </c>
      <c r="FH82">
        <v>0.98934444935937005</v>
      </c>
      <c r="FI82">
        <v>6.0512620784730604</v>
      </c>
      <c r="FJ82">
        <v>17.8290895362897</v>
      </c>
      <c r="FK82">
        <v>8.8520279126304294E-2</v>
      </c>
      <c r="FL82">
        <v>3.9397471639099599</v>
      </c>
      <c r="FM82">
        <v>1.0061757527939601</v>
      </c>
      <c r="FN82">
        <v>10.6699710073676</v>
      </c>
      <c r="FO82">
        <v>5.0863036231740502</v>
      </c>
      <c r="FP82">
        <v>64.583932740161401</v>
      </c>
      <c r="FQ82">
        <v>6.61083464470829</v>
      </c>
      <c r="FR82">
        <v>6.0659469315823999</v>
      </c>
      <c r="FS82">
        <v>1.5673258241568899</v>
      </c>
      <c r="FT82">
        <v>54.341294156947001</v>
      </c>
      <c r="FU82">
        <v>4.6672326993780704</v>
      </c>
      <c r="FV82">
        <v>28.825837517253301</v>
      </c>
      <c r="FW82">
        <v>14.4551886290505</v>
      </c>
      <c r="FX82">
        <v>23.100593719538999</v>
      </c>
      <c r="FY82">
        <v>145.89185613029801</v>
      </c>
      <c r="FZ82">
        <v>4.9332815022037702E-3</v>
      </c>
      <c r="GA82">
        <v>1.5741357429833801E-3</v>
      </c>
      <c r="GB82">
        <v>1.80506706445417</v>
      </c>
      <c r="GC82">
        <v>7.9272702399630801E-2</v>
      </c>
      <c r="GD82">
        <v>1.36090775459095</v>
      </c>
      <c r="GE82">
        <v>0</v>
      </c>
      <c r="GF82">
        <v>2.7949138670181601</v>
      </c>
      <c r="GG82">
        <v>0.14008513741060299</v>
      </c>
      <c r="GH82">
        <v>2.12311541662346</v>
      </c>
      <c r="GI82">
        <v>1.5917996744018501</v>
      </c>
      <c r="GJ82">
        <v>0.35956489201681202</v>
      </c>
      <c r="GK82">
        <v>0.31479356441841999</v>
      </c>
      <c r="GL82">
        <v>15.473003473101301</v>
      </c>
      <c r="GM82">
        <v>1.2597960153231</v>
      </c>
      <c r="GN82">
        <v>9.6031038209853605</v>
      </c>
      <c r="GO82">
        <v>6.0900889172499797</v>
      </c>
      <c r="GP82">
        <v>10.2940080330575</v>
      </c>
      <c r="GQ82">
        <v>32.7798903206874</v>
      </c>
      <c r="GR82">
        <v>10.244909918772199</v>
      </c>
      <c r="GS82">
        <v>0.59197693589578604</v>
      </c>
      <c r="GT82">
        <v>7.1313197430387598</v>
      </c>
      <c r="GU82">
        <v>0.197876172566813</v>
      </c>
      <c r="GV82">
        <v>10.2362927301581</v>
      </c>
      <c r="GW82">
        <v>2.47607210929056</v>
      </c>
      <c r="GX82">
        <v>6.8527058270568402</v>
      </c>
      <c r="GY82">
        <v>4.9070133790181698</v>
      </c>
      <c r="GZ82">
        <v>14.454820685445799</v>
      </c>
      <c r="HA82">
        <v>1.89292177655515</v>
      </c>
      <c r="HB82">
        <v>1.4067532775641001</v>
      </c>
      <c r="HC82">
        <v>1.49724764710888</v>
      </c>
      <c r="HD82">
        <v>49.824914355632103</v>
      </c>
      <c r="HE82">
        <v>5.7840487752188796</v>
      </c>
      <c r="HF82">
        <v>27.5760817204335</v>
      </c>
      <c r="HG82">
        <v>16.876219761641899</v>
      </c>
      <c r="HH82">
        <v>28.829813874841001</v>
      </c>
      <c r="HI82">
        <v>171.66460292766101</v>
      </c>
      <c r="HJ82">
        <v>13.0384475588928</v>
      </c>
      <c r="HK82">
        <v>0.122248999505137</v>
      </c>
      <c r="HL82">
        <v>8.7957673008736297</v>
      </c>
      <c r="HM82">
        <v>0.23576694937627801</v>
      </c>
      <c r="HN82">
        <v>7.3179050578157101</v>
      </c>
      <c r="HO82">
        <v>0</v>
      </c>
      <c r="HP82">
        <v>3.8076138239964399</v>
      </c>
      <c r="HQ82">
        <v>2.84632210013041</v>
      </c>
      <c r="HR82">
        <v>8.5146701636570405</v>
      </c>
      <c r="HS82">
        <v>1.5426766839260699</v>
      </c>
      <c r="HT82">
        <v>1.3207228593751801</v>
      </c>
      <c r="HU82">
        <v>0.79568444438920605</v>
      </c>
      <c r="HV82">
        <v>32.887110841511401</v>
      </c>
      <c r="HW82">
        <v>5.0831103618336799</v>
      </c>
      <c r="HX82">
        <v>23.128841295200701</v>
      </c>
      <c r="HY82">
        <v>11.827053813549499</v>
      </c>
      <c r="HZ82">
        <v>26.3411126638326</v>
      </c>
      <c r="IA82">
        <v>128.86357080370101</v>
      </c>
      <c r="IB82">
        <v>6.9941405603499698</v>
      </c>
      <c r="IC82">
        <v>1.0362957171921701</v>
      </c>
      <c r="ID82">
        <v>11.2720481188032</v>
      </c>
      <c r="IE82">
        <v>7.3150891547310097</v>
      </c>
      <c r="IF82">
        <v>16.820334562624499</v>
      </c>
      <c r="IG82">
        <v>0</v>
      </c>
      <c r="IH82">
        <v>19.659346752797202</v>
      </c>
      <c r="II82">
        <v>11.972180437867101</v>
      </c>
      <c r="IJ82">
        <v>48.420515884033598</v>
      </c>
      <c r="IK82">
        <v>12.178719355899901</v>
      </c>
      <c r="IL82">
        <v>4.05306364428652</v>
      </c>
      <c r="IM82">
        <v>2.7288905888878201</v>
      </c>
      <c r="IN82">
        <v>78.280621305795293</v>
      </c>
      <c r="IO82">
        <v>9.8986526809233997</v>
      </c>
      <c r="IP82">
        <v>41.314089904372302</v>
      </c>
      <c r="IQ82">
        <v>20.318830543206602</v>
      </c>
      <c r="IR82">
        <v>40.203064271435501</v>
      </c>
      <c r="IS82">
        <v>225.652808502742</v>
      </c>
      <c r="IT82">
        <v>12.068223664802799</v>
      </c>
      <c r="IU82">
        <v>5.1147906776112801</v>
      </c>
      <c r="IV82">
        <v>14.5728109658861</v>
      </c>
      <c r="IW82">
        <v>0.28640794137941999</v>
      </c>
      <c r="IX82">
        <v>9.40846213734911</v>
      </c>
      <c r="IY82">
        <v>9.3726472369495202</v>
      </c>
      <c r="IZ82">
        <v>28.740684422202801</v>
      </c>
      <c r="JA82">
        <v>13.660876193531699</v>
      </c>
      <c r="JB82">
        <v>36.175225464560903</v>
      </c>
      <c r="JC82">
        <v>4.8076420013202803</v>
      </c>
      <c r="JD82">
        <v>0.82562250783826396</v>
      </c>
      <c r="JE82">
        <v>2.7538813499558601</v>
      </c>
      <c r="JF82">
        <v>89.465305922553696</v>
      </c>
      <c r="JG82">
        <v>6.5535285905390497</v>
      </c>
      <c r="JH82">
        <v>27.532001275726302</v>
      </c>
      <c r="JI82">
        <v>14.2151142428817</v>
      </c>
      <c r="JJ82">
        <v>30.020465593935199</v>
      </c>
      <c r="JK82">
        <v>173.63871428437599</v>
      </c>
      <c r="JL82">
        <v>12.7101509704747</v>
      </c>
      <c r="JM82">
        <v>1.44304744063916</v>
      </c>
      <c r="JN82">
        <v>16.9236984592563</v>
      </c>
      <c r="JO82">
        <v>2.1826687898530199</v>
      </c>
      <c r="JP82">
        <v>11.644247570367799</v>
      </c>
      <c r="JQ82">
        <v>0</v>
      </c>
      <c r="JR82">
        <v>22.5416630559933</v>
      </c>
      <c r="JS82">
        <v>15.1302490655313</v>
      </c>
      <c r="JT82">
        <v>47.748584694912701</v>
      </c>
      <c r="JU82">
        <v>9.3778285030966799</v>
      </c>
      <c r="JV82">
        <v>3.06848657607103</v>
      </c>
      <c r="JW82">
        <v>1.97093553046083</v>
      </c>
      <c r="JX82">
        <v>83.135243047002405</v>
      </c>
      <c r="JY82">
        <v>9.7134110802269902</v>
      </c>
      <c r="JZ82">
        <v>38.767667107986099</v>
      </c>
      <c r="KA82">
        <v>22.099902394653</v>
      </c>
      <c r="KB82">
        <v>50.650297494301498</v>
      </c>
      <c r="KC82">
        <v>289.11442161030698</v>
      </c>
      <c r="KD82">
        <v>101.954591557019</v>
      </c>
      <c r="KE82">
        <v>154.774782619859</v>
      </c>
      <c r="KF82">
        <v>113.239587429829</v>
      </c>
      <c r="KG82">
        <v>48.358439505758902</v>
      </c>
      <c r="KH82">
        <v>157.87077110815201</v>
      </c>
      <c r="KI82">
        <v>45.438279686534898</v>
      </c>
      <c r="KJ82">
        <v>267.96563347603802</v>
      </c>
      <c r="KK82">
        <v>62.810040954231802</v>
      </c>
      <c r="KL82">
        <v>815.756380514542</v>
      </c>
      <c r="KM82">
        <v>134.36808085721501</v>
      </c>
      <c r="KN82">
        <v>63.068094768108203</v>
      </c>
      <c r="KO82">
        <v>28.943098077899801</v>
      </c>
      <c r="KP82">
        <v>1705.5231004913201</v>
      </c>
      <c r="KQ82">
        <v>228.43536964840899</v>
      </c>
      <c r="KR82">
        <v>523.10848435352898</v>
      </c>
      <c r="KS82">
        <v>491.552430644742</v>
      </c>
      <c r="KT82">
        <v>707.49405806814104</v>
      </c>
      <c r="KU82">
        <v>809.62620631434095</v>
      </c>
    </row>
    <row r="83" spans="1:307" x14ac:dyDescent="0.3">
      <c r="A83" t="s">
        <v>86</v>
      </c>
      <c r="B83">
        <v>1.90317925635173</v>
      </c>
      <c r="C83">
        <v>8.9516710745879205E-2</v>
      </c>
      <c r="D83">
        <v>1.8500281022570999</v>
      </c>
      <c r="E83">
        <v>8.7712571884308699E-2</v>
      </c>
      <c r="F83">
        <v>1.1818914077828</v>
      </c>
      <c r="G83">
        <v>0.63838253155936697</v>
      </c>
      <c r="H83">
        <v>1.92702934730881</v>
      </c>
      <c r="I83">
        <v>0.50722319092228996</v>
      </c>
      <c r="J83">
        <v>1.00047035748612</v>
      </c>
      <c r="K83">
        <v>0.95139833802571705</v>
      </c>
      <c r="L83">
        <v>0.562105452992125</v>
      </c>
      <c r="M83">
        <v>0.42915426610708401</v>
      </c>
      <c r="N83">
        <v>7.9483416027386404</v>
      </c>
      <c r="O83">
        <v>21.444329903969699</v>
      </c>
      <c r="P83">
        <v>13.869857468940999</v>
      </c>
      <c r="Q83">
        <v>51.053773492454802</v>
      </c>
      <c r="R83">
        <v>20.340810535331698</v>
      </c>
      <c r="S83">
        <v>263.06996995087002</v>
      </c>
      <c r="T83">
        <v>0.14179480026820801</v>
      </c>
      <c r="U83">
        <v>0.31371092919035598</v>
      </c>
      <c r="V83">
        <v>2.3973256127100599</v>
      </c>
      <c r="W83">
        <v>2.0054273035200701E-2</v>
      </c>
      <c r="X83">
        <v>0.947507638470376</v>
      </c>
      <c r="Y83">
        <v>4.8355307348530099</v>
      </c>
      <c r="Z83">
        <v>2.9139515763931398</v>
      </c>
      <c r="AA83">
        <v>0.26311046046887199</v>
      </c>
      <c r="AB83">
        <v>2.00456249763038</v>
      </c>
      <c r="AC83">
        <v>2.8559363707718601</v>
      </c>
      <c r="AD83">
        <v>2.4406232621911998</v>
      </c>
      <c r="AE83">
        <v>2.68181923823458</v>
      </c>
      <c r="AF83">
        <v>5.4490050415021498</v>
      </c>
      <c r="AG83">
        <v>14.2838680502195</v>
      </c>
      <c r="AH83">
        <v>24.975668002425301</v>
      </c>
      <c r="AI83">
        <v>80.8652545167281</v>
      </c>
      <c r="AJ83">
        <v>15.4126948185532</v>
      </c>
      <c r="AK83">
        <v>169.60968316013799</v>
      </c>
      <c r="AL83">
        <v>9.5338279772734804</v>
      </c>
      <c r="AM83">
        <v>2.3011250921622102</v>
      </c>
      <c r="AN83">
        <v>8.3702006797521094</v>
      </c>
      <c r="AO83">
        <v>1.4260712624612399</v>
      </c>
      <c r="AP83">
        <v>4.5640405678972904</v>
      </c>
      <c r="AQ83">
        <v>0.58130534728122796</v>
      </c>
      <c r="AR83">
        <v>12.6106981153329</v>
      </c>
      <c r="AS83">
        <v>5.13271533006351</v>
      </c>
      <c r="AT83">
        <v>10.5608250198944</v>
      </c>
      <c r="AU83">
        <v>6.9909413125984896</v>
      </c>
      <c r="AV83">
        <v>18.746470512638702</v>
      </c>
      <c r="AW83">
        <v>1.55253026200351</v>
      </c>
      <c r="AX83">
        <v>46.0109473577442</v>
      </c>
      <c r="AY83">
        <v>108.737039923306</v>
      </c>
      <c r="AZ83">
        <v>56.803116161615598</v>
      </c>
      <c r="BA83">
        <v>214.318536530713</v>
      </c>
      <c r="BB83">
        <v>80.931763588997896</v>
      </c>
      <c r="BC83">
        <v>1101.3994403484201</v>
      </c>
      <c r="BD83">
        <v>1.7169233584870401E-2</v>
      </c>
      <c r="BE83">
        <v>0</v>
      </c>
      <c r="BF83">
        <v>1.41476843681055</v>
      </c>
      <c r="BG83">
        <v>4.0006444318829E-2</v>
      </c>
      <c r="BH83">
        <v>0.22012521339646901</v>
      </c>
      <c r="BI83">
        <v>0.237835428390755</v>
      </c>
      <c r="BJ83">
        <v>0.24013852067106001</v>
      </c>
      <c r="BK83">
        <v>0.109458876860733</v>
      </c>
      <c r="BL83">
        <v>1.9252382847346601</v>
      </c>
      <c r="BM83">
        <v>0.39669744731023698</v>
      </c>
      <c r="BN83">
        <v>1.0760340203848</v>
      </c>
      <c r="BO83">
        <v>0.15714985634041101</v>
      </c>
      <c r="BP83">
        <v>3.0439530982340099</v>
      </c>
      <c r="BQ83">
        <v>6.6556373554572499</v>
      </c>
      <c r="BR83">
        <v>7.0309654781119999</v>
      </c>
      <c r="BS83">
        <v>18.815895553515801</v>
      </c>
      <c r="BT83">
        <v>5.7419875717109701</v>
      </c>
      <c r="BU83">
        <v>71.054812750894598</v>
      </c>
      <c r="BV83">
        <v>88.608014239001506</v>
      </c>
      <c r="BW83">
        <v>145.16853212643301</v>
      </c>
      <c r="BX83">
        <v>175.19776962610501</v>
      </c>
      <c r="BY83">
        <v>43.792139654555797</v>
      </c>
      <c r="BZ83">
        <v>126.02410608444499</v>
      </c>
      <c r="CA83">
        <v>32.473437556046598</v>
      </c>
      <c r="CB83">
        <v>304.311640352496</v>
      </c>
      <c r="CC83">
        <v>86.185880771052297</v>
      </c>
      <c r="CD83">
        <v>295.21247294388297</v>
      </c>
      <c r="CE83">
        <v>193.459941635468</v>
      </c>
      <c r="CF83">
        <v>70.161819409136001</v>
      </c>
      <c r="CG83">
        <v>46.303998260803901</v>
      </c>
      <c r="CH83">
        <v>1416.32687084653</v>
      </c>
      <c r="CI83">
        <v>2177.8838559800001</v>
      </c>
      <c r="CJ83">
        <v>1902.74195014102</v>
      </c>
      <c r="CK83">
        <v>7187.36167179314</v>
      </c>
      <c r="CL83">
        <v>2224.4539913059398</v>
      </c>
      <c r="CM83">
        <v>29727.469337217</v>
      </c>
      <c r="CN83">
        <v>2.9036204516383899</v>
      </c>
      <c r="CO83">
        <v>0.33941411571846702</v>
      </c>
      <c r="CP83">
        <v>6.7716464988437002</v>
      </c>
      <c r="CQ83">
        <v>0.67881318012687697</v>
      </c>
      <c r="CR83">
        <v>3.45597778493855</v>
      </c>
      <c r="CS83">
        <v>0.36421225894481501</v>
      </c>
      <c r="CT83">
        <v>15.3924486256051</v>
      </c>
      <c r="CU83">
        <v>1.5089362061706699</v>
      </c>
      <c r="CV83">
        <v>8.6787323255488502</v>
      </c>
      <c r="CW83">
        <v>7.1047450729846497</v>
      </c>
      <c r="CX83">
        <v>3.4088792467411002</v>
      </c>
      <c r="CY83">
        <v>1.61924250761235</v>
      </c>
      <c r="CZ83">
        <v>25.074583331826801</v>
      </c>
      <c r="DA83">
        <v>80.941265180315895</v>
      </c>
      <c r="DB83">
        <v>70.504393073785394</v>
      </c>
      <c r="DC83">
        <v>309.63813009145099</v>
      </c>
      <c r="DD83">
        <v>74.298514048310594</v>
      </c>
      <c r="DE83">
        <v>989.57770932097003</v>
      </c>
      <c r="DF83">
        <v>5.1238359999290104</v>
      </c>
      <c r="DG83">
        <v>0.64050114212997999</v>
      </c>
      <c r="DH83">
        <v>5.1474551566277</v>
      </c>
      <c r="DI83">
        <v>1.36398415811453</v>
      </c>
      <c r="DJ83">
        <v>4.2456438907738203</v>
      </c>
      <c r="DK83">
        <v>0.44687948312794701</v>
      </c>
      <c r="DL83">
        <v>12.4662204711236</v>
      </c>
      <c r="DM83">
        <v>5.2374726611177396</v>
      </c>
      <c r="DN83">
        <v>9.3811706245489397</v>
      </c>
      <c r="DO83">
        <v>3.9019230428618399</v>
      </c>
      <c r="DP83">
        <v>1.8054315223986399</v>
      </c>
      <c r="DQ83">
        <v>0.99909755269495004</v>
      </c>
      <c r="DR83">
        <v>23.021025069207901</v>
      </c>
      <c r="DS83">
        <v>66.559370799152902</v>
      </c>
      <c r="DT83">
        <v>39.510708032772598</v>
      </c>
      <c r="DU83">
        <v>139.626123006483</v>
      </c>
      <c r="DV83">
        <v>57.269858189676903</v>
      </c>
      <c r="DW83">
        <v>795.61348058386102</v>
      </c>
      <c r="DX83">
        <v>2.2506590118966701</v>
      </c>
      <c r="DY83">
        <v>0.359642227588163</v>
      </c>
      <c r="DZ83">
        <v>4.5347645133090504</v>
      </c>
      <c r="EA83">
        <v>1.3637641208938101</v>
      </c>
      <c r="EB83">
        <v>4.5742395004069403</v>
      </c>
      <c r="EC83">
        <v>0.35699183748076302</v>
      </c>
      <c r="ED83">
        <v>7.5074581942502503</v>
      </c>
      <c r="EE83">
        <v>1.5500953062762599</v>
      </c>
      <c r="EF83">
        <v>9.8099639981878006</v>
      </c>
      <c r="EG83">
        <v>14.118268727143599</v>
      </c>
      <c r="EH83">
        <v>10.7100292677244</v>
      </c>
      <c r="EI83">
        <v>1.3879396982243799</v>
      </c>
      <c r="EJ83">
        <v>22.142342894942399</v>
      </c>
      <c r="EK83">
        <v>64.167139280973998</v>
      </c>
      <c r="EL83">
        <v>42.589315462188999</v>
      </c>
      <c r="EM83">
        <v>156.28661985921701</v>
      </c>
      <c r="EN83">
        <v>47.3371902531659</v>
      </c>
      <c r="EO83">
        <v>694.40729310665097</v>
      </c>
      <c r="EP83">
        <v>3.9489353565848302</v>
      </c>
      <c r="EQ83">
        <v>0.56054612045518604</v>
      </c>
      <c r="ER83">
        <v>6.0326426074478396</v>
      </c>
      <c r="ES83">
        <v>2.0717278850126202</v>
      </c>
      <c r="ET83">
        <v>3.45410649128402</v>
      </c>
      <c r="EU83">
        <v>1.11050929756714</v>
      </c>
      <c r="EV83">
        <v>10.044112675703101</v>
      </c>
      <c r="EW83">
        <v>3.2742733758707501</v>
      </c>
      <c r="EX83">
        <v>5.76719492992647</v>
      </c>
      <c r="EY83">
        <v>13.738074352229001</v>
      </c>
      <c r="EZ83">
        <v>12.4157818297889</v>
      </c>
      <c r="FA83">
        <v>3.6659029404723098</v>
      </c>
      <c r="FB83">
        <v>19.654111728241102</v>
      </c>
      <c r="FC83">
        <v>72.232394023958705</v>
      </c>
      <c r="FD83">
        <v>44.913151156493299</v>
      </c>
      <c r="FE83">
        <v>179.64768167538</v>
      </c>
      <c r="FF83">
        <v>53.038539928151401</v>
      </c>
      <c r="FG83">
        <v>758.69136464117298</v>
      </c>
      <c r="FH83">
        <v>0.15091031903191701</v>
      </c>
      <c r="FI83">
        <v>1.1322855603312401</v>
      </c>
      <c r="FJ83">
        <v>1.3973037583335299</v>
      </c>
      <c r="FK83">
        <v>2.3545188948384799E-2</v>
      </c>
      <c r="FL83">
        <v>0.26333925937705599</v>
      </c>
      <c r="FM83">
        <v>0.13655442919447999</v>
      </c>
      <c r="FN83">
        <v>0.68603712839612996</v>
      </c>
      <c r="FO83">
        <v>0.333100251611192</v>
      </c>
      <c r="FP83">
        <v>3.1587403382634598</v>
      </c>
      <c r="FQ83">
        <v>0.89059984891182398</v>
      </c>
      <c r="FR83">
        <v>0.83752393433060102</v>
      </c>
      <c r="FS83">
        <v>0.20956297889579401</v>
      </c>
      <c r="FT83">
        <v>5.2715737514103598</v>
      </c>
      <c r="FU83">
        <v>10.545060044346799</v>
      </c>
      <c r="FV83">
        <v>6.9955851110219101</v>
      </c>
      <c r="FW83">
        <v>25.410946961467399</v>
      </c>
      <c r="FX83">
        <v>9.5223996680580907</v>
      </c>
      <c r="FY83">
        <v>122.402170310397</v>
      </c>
      <c r="FZ83">
        <v>3.3570558082921301E-3</v>
      </c>
      <c r="GA83">
        <v>1.3106986285444E-3</v>
      </c>
      <c r="GB83">
        <v>0.63059990350685002</v>
      </c>
      <c r="GC83">
        <v>3.7815839782058901E-2</v>
      </c>
      <c r="GD83">
        <v>0.30713431627467702</v>
      </c>
      <c r="GE83">
        <v>0</v>
      </c>
      <c r="GF83">
        <v>0.80024044177389397</v>
      </c>
      <c r="GG83">
        <v>3.7506915659358701E-2</v>
      </c>
      <c r="GH83">
        <v>0.41409912929711301</v>
      </c>
      <c r="GI83">
        <v>0.95345520407972395</v>
      </c>
      <c r="GJ83">
        <v>0.15976607077309901</v>
      </c>
      <c r="GK83">
        <v>0.18135758728255899</v>
      </c>
      <c r="GL83">
        <v>4.4205877636231596</v>
      </c>
      <c r="GM83">
        <v>12.262068246847299</v>
      </c>
      <c r="GN83">
        <v>7.9576488138797803</v>
      </c>
      <c r="GO83">
        <v>36.305407397382403</v>
      </c>
      <c r="GP83">
        <v>14.0988995422997</v>
      </c>
      <c r="GQ83">
        <v>114.766045285972</v>
      </c>
      <c r="GR83">
        <v>0.99356611931107497</v>
      </c>
      <c r="GS83">
        <v>0.414002457907717</v>
      </c>
      <c r="GT83">
        <v>0.49412032523140897</v>
      </c>
      <c r="GU83">
        <v>3.9552940394456899E-2</v>
      </c>
      <c r="GV83">
        <v>0.461487216836037</v>
      </c>
      <c r="GW83">
        <v>0.218970458578959</v>
      </c>
      <c r="GX83">
        <v>0.46769072755185898</v>
      </c>
      <c r="GY83">
        <v>0.30218958306749</v>
      </c>
      <c r="GZ83">
        <v>0.67728425059751496</v>
      </c>
      <c r="HA83">
        <v>0.204807698894867</v>
      </c>
      <c r="HB83">
        <v>0.15619960066316599</v>
      </c>
      <c r="HC83">
        <v>0.20300678798129701</v>
      </c>
      <c r="HD83">
        <v>6.7333723366967302</v>
      </c>
      <c r="HE83">
        <v>11.8352120424075</v>
      </c>
      <c r="HF83">
        <v>5.2212885233628201</v>
      </c>
      <c r="HG83">
        <v>23.436483130669199</v>
      </c>
      <c r="HH83">
        <v>10.2617366922185</v>
      </c>
      <c r="HI83">
        <v>123.027606050445</v>
      </c>
      <c r="HJ83">
        <v>0.94591325540846105</v>
      </c>
      <c r="HK83">
        <v>2.1836898775842301E-2</v>
      </c>
      <c r="HL83">
        <v>0.470359566182462</v>
      </c>
      <c r="HM83">
        <v>2.0886297740408701E-2</v>
      </c>
      <c r="HN83">
        <v>0.31416866237609098</v>
      </c>
      <c r="HO83">
        <v>0</v>
      </c>
      <c r="HP83">
        <v>0.21546982249695801</v>
      </c>
      <c r="HQ83">
        <v>0.14346082791711301</v>
      </c>
      <c r="HR83">
        <v>0.35996025192007503</v>
      </c>
      <c r="HS83">
        <v>0.195342264487678</v>
      </c>
      <c r="HT83">
        <v>0.14160764491401601</v>
      </c>
      <c r="HU83">
        <v>0.109044911420517</v>
      </c>
      <c r="HV83">
        <v>2.3777457478653798</v>
      </c>
      <c r="HW83">
        <v>8.1002830765026808</v>
      </c>
      <c r="HX83">
        <v>3.98640543488245</v>
      </c>
      <c r="HY83">
        <v>13.7221699247206</v>
      </c>
      <c r="HZ83">
        <v>7.1628829073437501</v>
      </c>
      <c r="IA83">
        <v>77.001095326859797</v>
      </c>
      <c r="IB83">
        <v>0.54919588677555597</v>
      </c>
      <c r="IC83">
        <v>0.15593357532138899</v>
      </c>
      <c r="ID83">
        <v>0.59058499971453204</v>
      </c>
      <c r="IE83">
        <v>0.4725510155714</v>
      </c>
      <c r="IF83">
        <v>0.57919787665520095</v>
      </c>
      <c r="IG83">
        <v>0</v>
      </c>
      <c r="IH83">
        <v>0.78475740110280501</v>
      </c>
      <c r="II83">
        <v>0.52729123223944696</v>
      </c>
      <c r="IJ83">
        <v>1.4508394698918501</v>
      </c>
      <c r="IK83">
        <v>1.08966387092074</v>
      </c>
      <c r="IL83">
        <v>0.39624942528158702</v>
      </c>
      <c r="IM83">
        <v>0.25928719833432601</v>
      </c>
      <c r="IN83">
        <v>5.1086651170911201</v>
      </c>
      <c r="IO83">
        <v>13.932558712761701</v>
      </c>
      <c r="IP83">
        <v>5.3010544502038401</v>
      </c>
      <c r="IQ83">
        <v>18.9123754071802</v>
      </c>
      <c r="IR83">
        <v>8.7489832079591192</v>
      </c>
      <c r="IS83">
        <v>112.452975836918</v>
      </c>
      <c r="IT83">
        <v>1.45913558585298</v>
      </c>
      <c r="IU83">
        <v>0.91224191229221097</v>
      </c>
      <c r="IV83">
        <v>1.2804021524803</v>
      </c>
      <c r="IW83">
        <v>4.5470578048014798E-2</v>
      </c>
      <c r="IX83">
        <v>0.51487207682062097</v>
      </c>
      <c r="IY83">
        <v>1.32392999578929</v>
      </c>
      <c r="IZ83">
        <v>2.3051851458031298</v>
      </c>
      <c r="JA83">
        <v>1.0133545131587001</v>
      </c>
      <c r="JB83">
        <v>1.8679841445397201</v>
      </c>
      <c r="JC83">
        <v>0.70995975675447198</v>
      </c>
      <c r="JD83">
        <v>0.115774704074301</v>
      </c>
      <c r="JE83">
        <v>0.46907105435736202</v>
      </c>
      <c r="JF83">
        <v>6.94093992537774</v>
      </c>
      <c r="JG83">
        <v>14.777858409211101</v>
      </c>
      <c r="JH83">
        <v>5.5629336929124902</v>
      </c>
      <c r="JI83">
        <v>20.575824597844701</v>
      </c>
      <c r="JJ83">
        <v>10.044126298885701</v>
      </c>
      <c r="JK83">
        <v>137.89630074816799</v>
      </c>
      <c r="JL83">
        <v>1.21149429761955</v>
      </c>
      <c r="JM83">
        <v>0.19054985225721299</v>
      </c>
      <c r="JN83">
        <v>1.13967532789533</v>
      </c>
      <c r="JO83">
        <v>0.19999076037578201</v>
      </c>
      <c r="JP83">
        <v>0.53628112425765695</v>
      </c>
      <c r="JQ83">
        <v>0</v>
      </c>
      <c r="JR83">
        <v>1.2644785624620001</v>
      </c>
      <c r="JS83">
        <v>0.87731618657281596</v>
      </c>
      <c r="JT83">
        <v>1.8802729821912301</v>
      </c>
      <c r="JU83">
        <v>1.1132495749304101</v>
      </c>
      <c r="JV83">
        <v>0.37866995460215203</v>
      </c>
      <c r="JW83">
        <v>0.23114942270108599</v>
      </c>
      <c r="JX83">
        <v>4.9573441110334997</v>
      </c>
      <c r="JY83">
        <v>17.221504409686599</v>
      </c>
      <c r="JZ83">
        <v>6.3935680607178202</v>
      </c>
      <c r="KA83">
        <v>26.229435302499201</v>
      </c>
      <c r="KB83">
        <v>13.9965556185265</v>
      </c>
      <c r="KC83">
        <v>180.74253672043301</v>
      </c>
      <c r="KD83">
        <v>2.93010465568261</v>
      </c>
      <c r="KE83">
        <v>5.1875923218229598</v>
      </c>
      <c r="KF83">
        <v>3.5392033107271299</v>
      </c>
      <c r="KG83">
        <v>1.03194894330109</v>
      </c>
      <c r="KH83">
        <v>2.5902378029944999</v>
      </c>
      <c r="KI83">
        <v>8.9564183024699098</v>
      </c>
      <c r="KJ83">
        <v>6.7499807918601498</v>
      </c>
      <c r="KK83">
        <v>8.0903387137985199</v>
      </c>
      <c r="KL83">
        <v>7.72414217985839</v>
      </c>
      <c r="KM83">
        <v>16.457902503937301</v>
      </c>
      <c r="KN83">
        <v>9.8539104702715203</v>
      </c>
      <c r="KO83">
        <v>3.68915257325465</v>
      </c>
      <c r="KP83">
        <v>10.000604615815</v>
      </c>
      <c r="KQ83">
        <v>87.790283743484395</v>
      </c>
      <c r="KR83">
        <v>23.868513426677001</v>
      </c>
      <c r="KS83">
        <v>24.6438420307495</v>
      </c>
      <c r="KT83">
        <v>18.399692143327901</v>
      </c>
      <c r="KU83">
        <v>100.057119293653</v>
      </c>
    </row>
    <row r="84" spans="1:307" x14ac:dyDescent="0.3">
      <c r="A84" t="s">
        <v>87</v>
      </c>
      <c r="B84">
        <v>30.171306667691901</v>
      </c>
      <c r="C84">
        <v>0.34993855892651898</v>
      </c>
      <c r="D84">
        <v>80.631773856147404</v>
      </c>
      <c r="E84">
        <v>1.5944198453421901</v>
      </c>
      <c r="F84">
        <v>22.6064783386785</v>
      </c>
      <c r="G84">
        <v>19.7027737449569</v>
      </c>
      <c r="H84">
        <v>31.644949899771301</v>
      </c>
      <c r="I84">
        <v>8.9562405419970101</v>
      </c>
      <c r="J84">
        <v>14.352361547428</v>
      </c>
      <c r="K84">
        <v>31.759743810430599</v>
      </c>
      <c r="L84">
        <v>14.9371390902727</v>
      </c>
      <c r="M84">
        <v>21.569390896358001</v>
      </c>
      <c r="N84">
        <v>32.067389334759298</v>
      </c>
      <c r="O84">
        <v>59.6345078339669</v>
      </c>
      <c r="P84">
        <v>595.51528813063601</v>
      </c>
      <c r="Q84">
        <v>107.176727825867</v>
      </c>
      <c r="R84">
        <v>149.16072617309101</v>
      </c>
      <c r="S84">
        <v>1273.2918876328199</v>
      </c>
      <c r="T84">
        <v>0.26395560866349999</v>
      </c>
      <c r="U84">
        <v>0.293696779474106</v>
      </c>
      <c r="V84">
        <v>15.612476532639599</v>
      </c>
      <c r="W84">
        <v>6.8882047884221906E-2</v>
      </c>
      <c r="X84">
        <v>3.1030280113468298</v>
      </c>
      <c r="Y84">
        <v>36.672745981255197</v>
      </c>
      <c r="Z84">
        <v>10.278307646922199</v>
      </c>
      <c r="AA84">
        <v>0.86218506276453399</v>
      </c>
      <c r="AB84">
        <v>6.9082752764993502</v>
      </c>
      <c r="AC84">
        <v>19.1310552266049</v>
      </c>
      <c r="AD84">
        <v>18.6089759820456</v>
      </c>
      <c r="AE84">
        <v>20.497168305617201</v>
      </c>
      <c r="AF84">
        <v>4.3155402089284403</v>
      </c>
      <c r="AG84">
        <v>6.0485352320432497</v>
      </c>
      <c r="AH84">
        <v>197.16592642501001</v>
      </c>
      <c r="AI84">
        <v>31.756711070492301</v>
      </c>
      <c r="AJ84">
        <v>20.274345522557599</v>
      </c>
      <c r="AK84">
        <v>139.785489154846</v>
      </c>
      <c r="AL84">
        <v>150.334258394416</v>
      </c>
      <c r="AM84">
        <v>16.2388895028311</v>
      </c>
      <c r="AN84">
        <v>387.68630507731598</v>
      </c>
      <c r="AO84">
        <v>46.683317811457201</v>
      </c>
      <c r="AP84">
        <v>99.616447738176007</v>
      </c>
      <c r="AQ84">
        <v>12.057754092075299</v>
      </c>
      <c r="AR84">
        <v>243.19230816067201</v>
      </c>
      <c r="AS84">
        <v>119.47820797935201</v>
      </c>
      <c r="AT84">
        <v>242.68000323987599</v>
      </c>
      <c r="AU84">
        <v>321.45470897688301</v>
      </c>
      <c r="AV84">
        <v>768.05898447534901</v>
      </c>
      <c r="AW84">
        <v>79.3760489832258</v>
      </c>
      <c r="AX84">
        <v>218.48118806709999</v>
      </c>
      <c r="AY84">
        <v>329.39618186808599</v>
      </c>
      <c r="AZ84">
        <v>2671.9414859725298</v>
      </c>
      <c r="BA84">
        <v>499.52016580040902</v>
      </c>
      <c r="BB84">
        <v>655.60304656649203</v>
      </c>
      <c r="BC84">
        <v>5949.1843037615999</v>
      </c>
      <c r="BD84">
        <v>6.55658735836782E-2</v>
      </c>
      <c r="BE84">
        <v>0</v>
      </c>
      <c r="BF84">
        <v>34.205419063457299</v>
      </c>
      <c r="BG84">
        <v>0.46930087989069103</v>
      </c>
      <c r="BH84">
        <v>2.3043845070201998</v>
      </c>
      <c r="BI84">
        <v>2.0447773361683099</v>
      </c>
      <c r="BJ84">
        <v>1.90050177184522</v>
      </c>
      <c r="BK84">
        <v>1.1703731295727999</v>
      </c>
      <c r="BL84">
        <v>22.892560983006501</v>
      </c>
      <c r="BM84">
        <v>8.5926120139369093</v>
      </c>
      <c r="BN84">
        <v>26.7845336629961</v>
      </c>
      <c r="BO84">
        <v>4.1445439239236004</v>
      </c>
      <c r="BP84">
        <v>8.3343226787121001</v>
      </c>
      <c r="BQ84">
        <v>9.9836156051332701</v>
      </c>
      <c r="BR84">
        <v>202.86872486084999</v>
      </c>
      <c r="BS84">
        <v>27.735824110738701</v>
      </c>
      <c r="BT84">
        <v>27.677914756002799</v>
      </c>
      <c r="BU84">
        <v>222.16474947356599</v>
      </c>
      <c r="BV84">
        <v>519.75332624643602</v>
      </c>
      <c r="BW84">
        <v>553.05842937037403</v>
      </c>
      <c r="BX84">
        <v>3674.57457813567</v>
      </c>
      <c r="BY84">
        <v>603.02660388291804</v>
      </c>
      <c r="BZ84">
        <v>1264.93760820527</v>
      </c>
      <c r="CA84">
        <v>486.45717463830101</v>
      </c>
      <c r="CB84">
        <v>3269.02952372341</v>
      </c>
      <c r="CC84">
        <v>896.26209351811201</v>
      </c>
      <c r="CD84">
        <v>3255.0742091228099</v>
      </c>
      <c r="CE84">
        <v>4096.1042501008496</v>
      </c>
      <c r="CF84">
        <v>1904.90584482596</v>
      </c>
      <c r="CG84">
        <v>1189.3376110459501</v>
      </c>
      <c r="CH84">
        <v>3877.1918946863998</v>
      </c>
      <c r="CI84">
        <v>2984.0883977272601</v>
      </c>
      <c r="CJ84">
        <v>53737.073461585504</v>
      </c>
      <c r="CK84">
        <v>9831.3789914175504</v>
      </c>
      <c r="CL84">
        <v>10302.427906544301</v>
      </c>
      <c r="CM84">
        <v>83463.899197876599</v>
      </c>
      <c r="CN84">
        <v>34.944293332656599</v>
      </c>
      <c r="CO84">
        <v>1.0905831177583001</v>
      </c>
      <c r="CP84">
        <v>223.70433620334401</v>
      </c>
      <c r="CQ84">
        <v>17.354281701649001</v>
      </c>
      <c r="CR84">
        <v>61.499544335366103</v>
      </c>
      <c r="CS84">
        <v>4.4268449171490296</v>
      </c>
      <c r="CT84">
        <v>278.36526940378099</v>
      </c>
      <c r="CU84">
        <v>26.392947110127299</v>
      </c>
      <c r="CV84">
        <v>170.38096719136101</v>
      </c>
      <c r="CW84">
        <v>247.52782928173201</v>
      </c>
      <c r="CX84">
        <v>108.999747415578</v>
      </c>
      <c r="CY84">
        <v>61.343014149134703</v>
      </c>
      <c r="CZ84">
        <v>89.749183483602394</v>
      </c>
      <c r="DA84">
        <v>184.05873952796901</v>
      </c>
      <c r="DB84">
        <v>2643.6490714002098</v>
      </c>
      <c r="DC84">
        <v>557.07333508024794</v>
      </c>
      <c r="DD84">
        <v>512.16704493347504</v>
      </c>
      <c r="DE84">
        <v>4474.9498794555302</v>
      </c>
      <c r="DF84">
        <v>77.216281577033698</v>
      </c>
      <c r="DG84">
        <v>2.97929550522898</v>
      </c>
      <c r="DH84">
        <v>235.32320117403299</v>
      </c>
      <c r="DI84">
        <v>45.775084260323297</v>
      </c>
      <c r="DJ84">
        <v>96.407157023150205</v>
      </c>
      <c r="DK84">
        <v>8.4427813173305903</v>
      </c>
      <c r="DL84">
        <v>275.04657817098399</v>
      </c>
      <c r="DM84">
        <v>125.10781456744</v>
      </c>
      <c r="DN84">
        <v>225.53580190728599</v>
      </c>
      <c r="DO84">
        <v>167.246877244335</v>
      </c>
      <c r="DP84">
        <v>81.589971953532995</v>
      </c>
      <c r="DQ84">
        <v>53.2458034019783</v>
      </c>
      <c r="DR84">
        <v>98.473034280812101</v>
      </c>
      <c r="DS84">
        <v>192.531425240522</v>
      </c>
      <c r="DT84">
        <v>1904.40553906991</v>
      </c>
      <c r="DU84">
        <v>326.45880067059898</v>
      </c>
      <c r="DV84">
        <v>476.61019346852402</v>
      </c>
      <c r="DW84">
        <v>4483.0377727616997</v>
      </c>
      <c r="DX84">
        <v>41.507701820986</v>
      </c>
      <c r="DY84">
        <v>1.4278225999494401</v>
      </c>
      <c r="DZ84">
        <v>230.914070200232</v>
      </c>
      <c r="EA84">
        <v>56.696859836806198</v>
      </c>
      <c r="EB84">
        <v>125.564416857943</v>
      </c>
      <c r="EC84">
        <v>4.1039629653139302</v>
      </c>
      <c r="ED84">
        <v>159.85745539908899</v>
      </c>
      <c r="EE84">
        <v>39.107440200470897</v>
      </c>
      <c r="EF84">
        <v>278.02378542802001</v>
      </c>
      <c r="EG84">
        <v>799.22444983474998</v>
      </c>
      <c r="EH84">
        <v>608.326160266285</v>
      </c>
      <c r="EI84">
        <v>78.294935117100096</v>
      </c>
      <c r="EJ84">
        <v>115.927081572782</v>
      </c>
      <c r="EK84">
        <v>238.06346334593101</v>
      </c>
      <c r="EL84">
        <v>2536.53851199256</v>
      </c>
      <c r="EM84">
        <v>475.31044872854</v>
      </c>
      <c r="EN84">
        <v>495.25781690907502</v>
      </c>
      <c r="EO84">
        <v>4870.4505296320704</v>
      </c>
      <c r="EP84">
        <v>93.935054713275093</v>
      </c>
      <c r="EQ84">
        <v>3.8204313748421601</v>
      </c>
      <c r="ER84">
        <v>346.168584845841</v>
      </c>
      <c r="ES84">
        <v>89.971670607963603</v>
      </c>
      <c r="ET84">
        <v>96.0651070820185</v>
      </c>
      <c r="EU84">
        <v>42.414239132617901</v>
      </c>
      <c r="EV84">
        <v>397.87670295582899</v>
      </c>
      <c r="EW84">
        <v>119.173548485981</v>
      </c>
      <c r="EX84">
        <v>176.43368447880499</v>
      </c>
      <c r="EY84">
        <v>732.678836413618</v>
      </c>
      <c r="EZ84">
        <v>668.18763715799605</v>
      </c>
      <c r="FA84">
        <v>220.66458627141401</v>
      </c>
      <c r="FB84">
        <v>116.849504732927</v>
      </c>
      <c r="FC84">
        <v>305.03860004665597</v>
      </c>
      <c r="FD84">
        <v>2524.69316643817</v>
      </c>
      <c r="FE84">
        <v>517.59291571014205</v>
      </c>
      <c r="FF84">
        <v>559.51956744742097</v>
      </c>
      <c r="FG84">
        <v>5718.5999574793595</v>
      </c>
      <c r="FH84">
        <v>1.62006630764347</v>
      </c>
      <c r="FI84">
        <v>8.6760239734059397</v>
      </c>
      <c r="FJ84">
        <v>69.244723695005106</v>
      </c>
      <c r="FK84">
        <v>0.29822254944451199</v>
      </c>
      <c r="FL84">
        <v>4.7622456493969896</v>
      </c>
      <c r="FM84">
        <v>1.6123749523772799</v>
      </c>
      <c r="FN84">
        <v>13.585232297580999</v>
      </c>
      <c r="FO84">
        <v>7.9252624891343801</v>
      </c>
      <c r="FP84">
        <v>82.361473562729699</v>
      </c>
      <c r="FQ84">
        <v>43.0509107049769</v>
      </c>
      <c r="FR84">
        <v>44.910260051062501</v>
      </c>
      <c r="FS84">
        <v>11.499875470274899</v>
      </c>
      <c r="FT84">
        <v>23.542169228027898</v>
      </c>
      <c r="FU84">
        <v>32.338615623895201</v>
      </c>
      <c r="FV84">
        <v>351.84098706690202</v>
      </c>
      <c r="FW84">
        <v>60.822999052744997</v>
      </c>
      <c r="FX84">
        <v>82.712768481113798</v>
      </c>
      <c r="FY84">
        <v>707.773850403339</v>
      </c>
      <c r="FZ84">
        <v>9.7193746295998196E-3</v>
      </c>
      <c r="GA84">
        <v>4.5847434636037799E-4</v>
      </c>
      <c r="GB84">
        <v>13.859396752777601</v>
      </c>
      <c r="GC84">
        <v>0.456664510240402</v>
      </c>
      <c r="GD84">
        <v>3.30152031808014</v>
      </c>
      <c r="GE84">
        <v>0</v>
      </c>
      <c r="GF84">
        <v>8.6913101102265493</v>
      </c>
      <c r="GG84">
        <v>0.35384758489322699</v>
      </c>
      <c r="GH84">
        <v>4.4058364998314499</v>
      </c>
      <c r="GI84">
        <v>21.5900997990903</v>
      </c>
      <c r="GJ84">
        <v>3.9166411533895298</v>
      </c>
      <c r="GK84">
        <v>4.8570847769033296</v>
      </c>
      <c r="GL84">
        <v>11.9926074828377</v>
      </c>
      <c r="GM84">
        <v>17.988910640285301</v>
      </c>
      <c r="GN84">
        <v>215.06042282682901</v>
      </c>
      <c r="GO84">
        <v>48.9935664265222</v>
      </c>
      <c r="GP84">
        <v>64.647075277789497</v>
      </c>
      <c r="GQ84">
        <v>327.23029202966899</v>
      </c>
      <c r="GR84">
        <v>23.731619409075901</v>
      </c>
      <c r="GS84">
        <v>7.1501893433136301</v>
      </c>
      <c r="GT84">
        <v>32.8423222780727</v>
      </c>
      <c r="GU84">
        <v>1.76465906438194</v>
      </c>
      <c r="GV84">
        <v>15.2094881904089</v>
      </c>
      <c r="GW84">
        <v>8.2011152490533306</v>
      </c>
      <c r="GX84">
        <v>11.5311881511183</v>
      </c>
      <c r="GY84">
        <v>10.7891371620063</v>
      </c>
      <c r="GZ84">
        <v>22.582698461800799</v>
      </c>
      <c r="HA84">
        <v>10.3860783857901</v>
      </c>
      <c r="HB84">
        <v>8.5066570312163297</v>
      </c>
      <c r="HC84">
        <v>16.1622746487621</v>
      </c>
      <c r="HD84">
        <v>72.316689085797805</v>
      </c>
      <c r="HE84">
        <v>55.220218332012401</v>
      </c>
      <c r="HF84">
        <v>376.422182883262</v>
      </c>
      <c r="HG84">
        <v>83.058934528115998</v>
      </c>
      <c r="HH84">
        <v>127.396162951249</v>
      </c>
      <c r="HI84">
        <v>1071.5798803698799</v>
      </c>
      <c r="HJ84">
        <v>22.217499344438501</v>
      </c>
      <c r="HK84">
        <v>5.0900630272660202E-2</v>
      </c>
      <c r="HL84">
        <v>31.958203750149998</v>
      </c>
      <c r="HM84">
        <v>0.54250849345221097</v>
      </c>
      <c r="HN84">
        <v>10.063583007668599</v>
      </c>
      <c r="HO84">
        <v>0</v>
      </c>
      <c r="HP84">
        <v>3.8909724987655498</v>
      </c>
      <c r="HQ84">
        <v>4.39535329156522</v>
      </c>
      <c r="HR84">
        <v>8.9128461962833896</v>
      </c>
      <c r="HS84">
        <v>9.0766060948523499</v>
      </c>
      <c r="HT84">
        <v>6.7269387233067697</v>
      </c>
      <c r="HU84">
        <v>6.8235268626440604</v>
      </c>
      <c r="HV84">
        <v>11.898715641840001</v>
      </c>
      <c r="HW84">
        <v>34.0914412225845</v>
      </c>
      <c r="HX84">
        <v>252.320974003781</v>
      </c>
      <c r="HY84">
        <v>43.640377646794498</v>
      </c>
      <c r="HZ84">
        <v>84.680404665088702</v>
      </c>
      <c r="IA84">
        <v>592.25607741975898</v>
      </c>
      <c r="IB84">
        <v>18.691837056755698</v>
      </c>
      <c r="IC84">
        <v>1.8254995470897399</v>
      </c>
      <c r="ID84">
        <v>60.185449461298901</v>
      </c>
      <c r="IE84">
        <v>41.787269345565697</v>
      </c>
      <c r="IF84">
        <v>26.5185403564574</v>
      </c>
      <c r="IG84">
        <v>0</v>
      </c>
      <c r="IH84">
        <v>33.923921659637102</v>
      </c>
      <c r="II84">
        <v>27.867228183036399</v>
      </c>
      <c r="IJ84">
        <v>70.6129414089541</v>
      </c>
      <c r="IK84">
        <v>102.68184389746899</v>
      </c>
      <c r="IL84">
        <v>28.523656885875599</v>
      </c>
      <c r="IM84">
        <v>27.536467406649201</v>
      </c>
      <c r="IN84">
        <v>58.758383071208698</v>
      </c>
      <c r="IO84">
        <v>95.373902894748895</v>
      </c>
      <c r="IP84">
        <v>596.62022688626803</v>
      </c>
      <c r="IQ84">
        <v>102.437819338632</v>
      </c>
      <c r="IR84">
        <v>176.06871733475299</v>
      </c>
      <c r="IS84">
        <v>1489.28090292765</v>
      </c>
      <c r="IT84">
        <v>32.682456174795497</v>
      </c>
      <c r="IU84">
        <v>10.6301632935114</v>
      </c>
      <c r="IV84">
        <v>93.144666463976506</v>
      </c>
      <c r="IW84">
        <v>1.0668887544696</v>
      </c>
      <c r="IX84">
        <v>15.442998172506799</v>
      </c>
      <c r="IY84">
        <v>73.357507693043104</v>
      </c>
      <c r="IZ84">
        <v>84.367560095261496</v>
      </c>
      <c r="JA84">
        <v>36.277607899431302</v>
      </c>
      <c r="JB84">
        <v>62.852857292350002</v>
      </c>
      <c r="JC84">
        <v>39.0156515789092</v>
      </c>
      <c r="JD84">
        <v>4.9016710840089903</v>
      </c>
      <c r="JE84">
        <v>44.722402551391298</v>
      </c>
      <c r="JF84">
        <v>55.633599782076999</v>
      </c>
      <c r="JG84">
        <v>66.930621062469896</v>
      </c>
      <c r="JH84">
        <v>430.44805394874601</v>
      </c>
      <c r="JI84">
        <v>76.311956309567094</v>
      </c>
      <c r="JJ84">
        <v>140.19068403475401</v>
      </c>
      <c r="JK84">
        <v>1206.8947729586</v>
      </c>
      <c r="JL84">
        <v>25.3853257604307</v>
      </c>
      <c r="JM84">
        <v>1.1201793521889001</v>
      </c>
      <c r="JN84">
        <v>70.710874502269704</v>
      </c>
      <c r="JO84">
        <v>8.5406318621664994</v>
      </c>
      <c r="JP84">
        <v>14.051286077299601</v>
      </c>
      <c r="JQ84">
        <v>0</v>
      </c>
      <c r="JR84">
        <v>31.388571869080501</v>
      </c>
      <c r="JS84">
        <v>28.3768343499469</v>
      </c>
      <c r="JT84">
        <v>55.0355810855621</v>
      </c>
      <c r="JU84">
        <v>62.393210185895697</v>
      </c>
      <c r="JV84">
        <v>18.4528202778856</v>
      </c>
      <c r="JW84">
        <v>15.5579243692702</v>
      </c>
      <c r="JX84">
        <v>29.953901263014401</v>
      </c>
      <c r="JY84">
        <v>71.481338828551003</v>
      </c>
      <c r="JZ84">
        <v>441.34243782966502</v>
      </c>
      <c r="KA84">
        <v>87.516037785637295</v>
      </c>
      <c r="KB84">
        <v>176.958375274068</v>
      </c>
      <c r="KC84">
        <v>1466.02326321805</v>
      </c>
      <c r="KD84">
        <v>412.706049387463</v>
      </c>
      <c r="KE84">
        <v>729.76925003857696</v>
      </c>
      <c r="KF84">
        <v>824.19815223661703</v>
      </c>
      <c r="KG84">
        <v>358.31362170555502</v>
      </c>
      <c r="KH84">
        <v>380.67896706966297</v>
      </c>
      <c r="KI84">
        <v>231.061348309919</v>
      </c>
      <c r="KJ84">
        <v>1745.6491495901701</v>
      </c>
      <c r="KK84">
        <v>234.36769560669799</v>
      </c>
      <c r="KL84">
        <v>911.24961517147995</v>
      </c>
      <c r="KM84">
        <v>1924.3595727258601</v>
      </c>
      <c r="KN84">
        <v>875.28400589132696</v>
      </c>
      <c r="KO84">
        <v>309.18342615556497</v>
      </c>
      <c r="KP84">
        <v>512.79548615184797</v>
      </c>
      <c r="KQ84">
        <v>1385.9896283902999</v>
      </c>
      <c r="KR84">
        <v>5931.3725834507904</v>
      </c>
      <c r="KS84">
        <v>2240.2136245050301</v>
      </c>
      <c r="KT84">
        <v>2243.7932132628498</v>
      </c>
      <c r="KU84">
        <v>14877.726673075</v>
      </c>
    </row>
    <row r="85" spans="1:307" x14ac:dyDescent="0.3">
      <c r="A85" t="s">
        <v>88</v>
      </c>
      <c r="B85">
        <v>23.361032789623899</v>
      </c>
      <c r="C85">
        <v>0.417180858141532</v>
      </c>
      <c r="D85">
        <v>36.287211548910498</v>
      </c>
      <c r="E85">
        <v>0.62655216997750596</v>
      </c>
      <c r="F85">
        <v>13.4189562152206</v>
      </c>
      <c r="G85">
        <v>12.266519487237399</v>
      </c>
      <c r="H85">
        <v>24.080985348116201</v>
      </c>
      <c r="I85">
        <v>5.0058604331836403</v>
      </c>
      <c r="J85">
        <v>7.7888745368793897</v>
      </c>
      <c r="K85">
        <v>17.556886225436902</v>
      </c>
      <c r="L85">
        <v>7.0378003501897997</v>
      </c>
      <c r="M85">
        <v>10.453940901956001</v>
      </c>
      <c r="N85">
        <v>25.119944727188201</v>
      </c>
      <c r="O85">
        <v>50.277092753511099</v>
      </c>
      <c r="P85">
        <v>180.14233976905101</v>
      </c>
      <c r="Q85">
        <v>346.93941350895699</v>
      </c>
      <c r="R85">
        <v>79.881988311566602</v>
      </c>
      <c r="S85">
        <v>698.33826950070602</v>
      </c>
      <c r="T85">
        <v>0.14427265239877399</v>
      </c>
      <c r="U85">
        <v>0.13540404683735799</v>
      </c>
      <c r="V85">
        <v>4.3790775209067299</v>
      </c>
      <c r="W85">
        <v>2.1402498710461099E-2</v>
      </c>
      <c r="X85">
        <v>1.0853145667233299</v>
      </c>
      <c r="Y85">
        <v>5.7852259710829097</v>
      </c>
      <c r="Z85">
        <v>4.0445004082088598</v>
      </c>
      <c r="AA85">
        <v>0.29929698705010799</v>
      </c>
      <c r="AB85">
        <v>1.84345639619547</v>
      </c>
      <c r="AC85">
        <v>5.97490401269072</v>
      </c>
      <c r="AD85">
        <v>5.2610448952221898</v>
      </c>
      <c r="AE85">
        <v>5.8714482269722899</v>
      </c>
      <c r="AF85">
        <v>2.0536976896670498</v>
      </c>
      <c r="AG85">
        <v>3.11646527111112</v>
      </c>
      <c r="AH85">
        <v>36.603576380390301</v>
      </c>
      <c r="AI85">
        <v>65.438812133064204</v>
      </c>
      <c r="AJ85">
        <v>7.0942041511194596</v>
      </c>
      <c r="AK85">
        <v>47.871964686322798</v>
      </c>
      <c r="AL85">
        <v>140.942607285516</v>
      </c>
      <c r="AM85">
        <v>14.1346612318364</v>
      </c>
      <c r="AN85">
        <v>209.994003140275</v>
      </c>
      <c r="AO85">
        <v>18.680161210880001</v>
      </c>
      <c r="AP85">
        <v>71.543276778292395</v>
      </c>
      <c r="AQ85">
        <v>12.093037979054101</v>
      </c>
      <c r="AR85">
        <v>215.52626324342</v>
      </c>
      <c r="AS85">
        <v>78.461634894361893</v>
      </c>
      <c r="AT85">
        <v>139.07526252998301</v>
      </c>
      <c r="AU85">
        <v>205.98517002601901</v>
      </c>
      <c r="AV85">
        <v>428.16122714610901</v>
      </c>
      <c r="AW85">
        <v>47.519094793027101</v>
      </c>
      <c r="AX85">
        <v>207.89060351641899</v>
      </c>
      <c r="AY85">
        <v>333.52802032590603</v>
      </c>
      <c r="AZ85">
        <v>978.59074344107296</v>
      </c>
      <c r="BA85">
        <v>1947.63199603422</v>
      </c>
      <c r="BB85">
        <v>425.231275137892</v>
      </c>
      <c r="BC85">
        <v>3968.4200526914701</v>
      </c>
      <c r="BD85">
        <v>9.5519992797216499E-2</v>
      </c>
      <c r="BE85">
        <v>0</v>
      </c>
      <c r="BF85">
        <v>23.334617166415899</v>
      </c>
      <c r="BG85">
        <v>0.281495239888362</v>
      </c>
      <c r="BH85">
        <v>2.2838930060832801</v>
      </c>
      <c r="BI85">
        <v>2.6174052856958299</v>
      </c>
      <c r="BJ85">
        <v>2.60605354754136</v>
      </c>
      <c r="BK85">
        <v>0.95597149697105499</v>
      </c>
      <c r="BL85">
        <v>15.978923276407199</v>
      </c>
      <c r="BM85">
        <v>7.4276078155148504</v>
      </c>
      <c r="BN85">
        <v>20.307037664521399</v>
      </c>
      <c r="BO85">
        <v>3.24223455878853</v>
      </c>
      <c r="BP85">
        <v>10.1614839074388</v>
      </c>
      <c r="BQ85">
        <v>13.313741991064401</v>
      </c>
      <c r="BR85">
        <v>94.355512631413703</v>
      </c>
      <c r="BS85">
        <v>129.209950539467</v>
      </c>
      <c r="BT85">
        <v>23.6168011906672</v>
      </c>
      <c r="BU85">
        <v>175.976932095015</v>
      </c>
      <c r="BV85">
        <v>900.55291265302196</v>
      </c>
      <c r="BW85">
        <v>692.47390685088396</v>
      </c>
      <c r="BX85">
        <v>3422.0772041443502</v>
      </c>
      <c r="BY85">
        <v>400.81928041845401</v>
      </c>
      <c r="BZ85">
        <v>1549.9408472018299</v>
      </c>
      <c r="CA85">
        <v>497.917458099626</v>
      </c>
      <c r="CB85">
        <v>4702.7260814237998</v>
      </c>
      <c r="CC85">
        <v>1009.76128580873</v>
      </c>
      <c r="CD85">
        <v>3027.6899459114202</v>
      </c>
      <c r="CE85">
        <v>4559.3459495038396</v>
      </c>
      <c r="CF85">
        <v>1858.8355202687501</v>
      </c>
      <c r="CG85">
        <v>1184.8242043580899</v>
      </c>
      <c r="CH85">
        <v>5909.8787905708696</v>
      </c>
      <c r="CI85">
        <v>5207.8833318028401</v>
      </c>
      <c r="CJ85">
        <v>32199.890669140401</v>
      </c>
      <c r="CK85">
        <v>65370.396837913802</v>
      </c>
      <c r="CL85">
        <v>11682.8542657118</v>
      </c>
      <c r="CM85">
        <v>95229.861677224995</v>
      </c>
      <c r="CN85">
        <v>29.4932555983025</v>
      </c>
      <c r="CO85">
        <v>1.2298731773979601</v>
      </c>
      <c r="CP85">
        <v>92.470129525696507</v>
      </c>
      <c r="CQ85">
        <v>6.06713930773941</v>
      </c>
      <c r="CR85">
        <v>36.905939076132</v>
      </c>
      <c r="CS85">
        <v>3.4212075880672299</v>
      </c>
      <c r="CT85">
        <v>179.01275557688399</v>
      </c>
      <c r="CU85">
        <v>13.9623988469981</v>
      </c>
      <c r="CV85">
        <v>78.042904972974696</v>
      </c>
      <c r="CW85">
        <v>116.388328978479</v>
      </c>
      <c r="CX85">
        <v>52.478130755962198</v>
      </c>
      <c r="CY85">
        <v>28.261839586096499</v>
      </c>
      <c r="CZ85">
        <v>67.770395394881305</v>
      </c>
      <c r="DA85">
        <v>144.668806605215</v>
      </c>
      <c r="DB85">
        <v>683.97066972192999</v>
      </c>
      <c r="DC85">
        <v>1509.40621702111</v>
      </c>
      <c r="DD85">
        <v>260.44617660855101</v>
      </c>
      <c r="DE85">
        <v>2325.8584016989298</v>
      </c>
      <c r="DF85">
        <v>71.460293302360796</v>
      </c>
      <c r="DG85">
        <v>3.4985488165651799</v>
      </c>
      <c r="DH85">
        <v>126.471010543988</v>
      </c>
      <c r="DI85">
        <v>17.4315465684491</v>
      </c>
      <c r="DJ85">
        <v>70.296623329808895</v>
      </c>
      <c r="DK85">
        <v>7.0991836949645801</v>
      </c>
      <c r="DL85">
        <v>220.58621949953701</v>
      </c>
      <c r="DM85">
        <v>81.798047362220103</v>
      </c>
      <c r="DN85">
        <v>123.80998369594199</v>
      </c>
      <c r="DO85">
        <v>114.116271090195</v>
      </c>
      <c r="DP85">
        <v>50.494381249818503</v>
      </c>
      <c r="DQ85">
        <v>31.353779172386201</v>
      </c>
      <c r="DR85">
        <v>100.416969389324</v>
      </c>
      <c r="DS85">
        <v>202.94460531166601</v>
      </c>
      <c r="DT85">
        <v>707.37784424352105</v>
      </c>
      <c r="DU85">
        <v>1293.3964296982001</v>
      </c>
      <c r="DV85">
        <v>318.78190068285102</v>
      </c>
      <c r="DW85">
        <v>3049.3855070005302</v>
      </c>
      <c r="DX85">
        <v>30.472610121806799</v>
      </c>
      <c r="DY85">
        <v>1.52683925816046</v>
      </c>
      <c r="DZ85">
        <v>96.236229696638503</v>
      </c>
      <c r="EA85">
        <v>16.519506064476101</v>
      </c>
      <c r="EB85">
        <v>70.790332736186102</v>
      </c>
      <c r="EC85">
        <v>3.3085516732562099</v>
      </c>
      <c r="ED85">
        <v>118.355228258964</v>
      </c>
      <c r="EE85">
        <v>20.1272376640391</v>
      </c>
      <c r="EF85">
        <v>120.348297524575</v>
      </c>
      <c r="EG85">
        <v>392.53944744986501</v>
      </c>
      <c r="EH85">
        <v>276.52395131384299</v>
      </c>
      <c r="EI85">
        <v>35.999711579465497</v>
      </c>
      <c r="EJ85">
        <v>85.272684216451907</v>
      </c>
      <c r="EK85">
        <v>181.60099340598501</v>
      </c>
      <c r="EL85">
        <v>704.622947852641</v>
      </c>
      <c r="EM85">
        <v>1370.5735301690099</v>
      </c>
      <c r="EN85">
        <v>246.67059452459401</v>
      </c>
      <c r="EO85">
        <v>2464.27247718434</v>
      </c>
      <c r="EP85">
        <v>67.068254637915899</v>
      </c>
      <c r="EQ85">
        <v>3.2108716071167702</v>
      </c>
      <c r="ER85">
        <v>133.06320400510199</v>
      </c>
      <c r="ES85">
        <v>26.408517250809901</v>
      </c>
      <c r="ET85">
        <v>52.354737074138903</v>
      </c>
      <c r="EU85">
        <v>18.002390284617402</v>
      </c>
      <c r="EV85">
        <v>261.71731508291799</v>
      </c>
      <c r="EW85">
        <v>59.571774264757899</v>
      </c>
      <c r="EX85">
        <v>80.915774633418494</v>
      </c>
      <c r="EY85">
        <v>320.66581742634497</v>
      </c>
      <c r="EZ85">
        <v>258.342306711844</v>
      </c>
      <c r="FA85">
        <v>81.249128357652296</v>
      </c>
      <c r="FB85">
        <v>90.268233647555306</v>
      </c>
      <c r="FC85">
        <v>229.19145583882201</v>
      </c>
      <c r="FD85">
        <v>679.85338313519503</v>
      </c>
      <c r="FE85">
        <v>1465.58139284703</v>
      </c>
      <c r="FF85">
        <v>277.68469173253601</v>
      </c>
      <c r="FG85">
        <v>2877.6704761477799</v>
      </c>
      <c r="FH85">
        <v>1.72431674188003</v>
      </c>
      <c r="FI85">
        <v>5.5460253715249701</v>
      </c>
      <c r="FJ85">
        <v>32.764240805245201</v>
      </c>
      <c r="FK85">
        <v>0.12845916382033101</v>
      </c>
      <c r="FL85">
        <v>3.3915052703547701</v>
      </c>
      <c r="FM85">
        <v>1.85626422988038</v>
      </c>
      <c r="FN85">
        <v>12.353812340202699</v>
      </c>
      <c r="FO85">
        <v>4.9842149009788903</v>
      </c>
      <c r="FP85">
        <v>37.278723635081903</v>
      </c>
      <c r="FQ85">
        <v>24.503673150937502</v>
      </c>
      <c r="FR85">
        <v>23.1836363812765</v>
      </c>
      <c r="FS85">
        <v>6.09587997931476</v>
      </c>
      <c r="FT85">
        <v>18.414304160279698</v>
      </c>
      <c r="FU85">
        <v>29.774878219829599</v>
      </c>
      <c r="FV85">
        <v>109.702554822213</v>
      </c>
      <c r="FW85">
        <v>203.33574123579299</v>
      </c>
      <c r="FX85">
        <v>46.659956757390901</v>
      </c>
      <c r="FY85">
        <v>422.37675458779501</v>
      </c>
      <c r="FZ85">
        <v>6.4056388799086702E-3</v>
      </c>
      <c r="GA85">
        <v>7.3529896370613703E-4</v>
      </c>
      <c r="GB85">
        <v>1.6541190551662901</v>
      </c>
      <c r="GC85">
        <v>5.2788938550893297E-2</v>
      </c>
      <c r="GD85">
        <v>0.51382521581817697</v>
      </c>
      <c r="GE85">
        <v>0</v>
      </c>
      <c r="GF85">
        <v>1.60171610068865</v>
      </c>
      <c r="GG85">
        <v>6.9442868540171093E-2</v>
      </c>
      <c r="GH85">
        <v>0.57685009822661604</v>
      </c>
      <c r="GI85">
        <v>2.9293317818037599</v>
      </c>
      <c r="GJ85">
        <v>0.67188331751868002</v>
      </c>
      <c r="GK85">
        <v>0.61999663632318502</v>
      </c>
      <c r="GL85">
        <v>2.3859119816243699</v>
      </c>
      <c r="GM85">
        <v>3.82180810353693</v>
      </c>
      <c r="GN85">
        <v>16.700086737634699</v>
      </c>
      <c r="GO85">
        <v>42.047910736468999</v>
      </c>
      <c r="GP85">
        <v>9.2981739131647601</v>
      </c>
      <c r="GQ85">
        <v>46.372230152011902</v>
      </c>
      <c r="GR85">
        <v>16.633392099637302</v>
      </c>
      <c r="GS85">
        <v>4.71799791273203</v>
      </c>
      <c r="GT85">
        <v>13.925271513466001</v>
      </c>
      <c r="GU85">
        <v>0.63154029483658003</v>
      </c>
      <c r="GV85">
        <v>8.8669720525624491</v>
      </c>
      <c r="GW85">
        <v>4.4945071254487896</v>
      </c>
      <c r="GX85">
        <v>9.2258780783565193</v>
      </c>
      <c r="GY85">
        <v>5.4814543564129803</v>
      </c>
      <c r="GZ85">
        <v>10.468094827535401</v>
      </c>
      <c r="HA85">
        <v>6.2038299533163697</v>
      </c>
      <c r="HB85">
        <v>4.4666008739263399</v>
      </c>
      <c r="HC85">
        <v>7.6433656952650901</v>
      </c>
      <c r="HD85">
        <v>54.319007227699601</v>
      </c>
      <c r="HE85">
        <v>40.698011204912298</v>
      </c>
      <c r="HF85">
        <v>97.122993801144304</v>
      </c>
      <c r="HG85">
        <v>222.34858723925601</v>
      </c>
      <c r="HH85">
        <v>58.038727290847497</v>
      </c>
      <c r="HI85">
        <v>512.65694292536</v>
      </c>
      <c r="HJ85">
        <v>16.7789259851235</v>
      </c>
      <c r="HK85">
        <v>8.8743653781678394E-2</v>
      </c>
      <c r="HL85">
        <v>14.497344437136899</v>
      </c>
      <c r="HM85">
        <v>0.245234088224005</v>
      </c>
      <c r="HN85">
        <v>6.4906561673390897</v>
      </c>
      <c r="HO85">
        <v>0</v>
      </c>
      <c r="HP85">
        <v>3.9749561851247499</v>
      </c>
      <c r="HQ85">
        <v>2.5315658047889702</v>
      </c>
      <c r="HR85">
        <v>4.9750027777243604</v>
      </c>
      <c r="HS85">
        <v>5.7005589354239898</v>
      </c>
      <c r="HT85">
        <v>4.5078637687195604</v>
      </c>
      <c r="HU85">
        <v>3.6179650621338002</v>
      </c>
      <c r="HV85">
        <v>10.621666856988099</v>
      </c>
      <c r="HW85">
        <v>28.3260643991159</v>
      </c>
      <c r="HX85">
        <v>77.348980604857502</v>
      </c>
      <c r="HY85">
        <v>144.236947623058</v>
      </c>
      <c r="HZ85">
        <v>45.954860509438603</v>
      </c>
      <c r="IA85">
        <v>329.68626171679801</v>
      </c>
      <c r="IB85">
        <v>16.6092894327343</v>
      </c>
      <c r="IC85">
        <v>1.8087443948531301</v>
      </c>
      <c r="ID85">
        <v>29.075623582051399</v>
      </c>
      <c r="IE85">
        <v>13.3548529595452</v>
      </c>
      <c r="IF85">
        <v>16.2895940715857</v>
      </c>
      <c r="IG85">
        <v>0</v>
      </c>
      <c r="IH85">
        <v>28.735621829861099</v>
      </c>
      <c r="II85">
        <v>16.6570872302119</v>
      </c>
      <c r="IJ85">
        <v>34.404277476672597</v>
      </c>
      <c r="IK85">
        <v>54.132135845368303</v>
      </c>
      <c r="IL85">
        <v>15.6241676506238</v>
      </c>
      <c r="IM85">
        <v>13.4504487869168</v>
      </c>
      <c r="IN85">
        <v>48.7547948877762</v>
      </c>
      <c r="IO85">
        <v>81.867529268773197</v>
      </c>
      <c r="IP85">
        <v>186.77655482859399</v>
      </c>
      <c r="IQ85">
        <v>347.13918467927601</v>
      </c>
      <c r="IR85">
        <v>98.6563607485364</v>
      </c>
      <c r="IS85">
        <v>874.22530260413896</v>
      </c>
      <c r="IT85">
        <v>29.2663105183771</v>
      </c>
      <c r="IU85">
        <v>8.3284419062551898</v>
      </c>
      <c r="IV85">
        <v>48.650617353220703</v>
      </c>
      <c r="IW85">
        <v>0.60039418983514103</v>
      </c>
      <c r="IX85">
        <v>11.1206434635936</v>
      </c>
      <c r="IY85">
        <v>40.356171745139001</v>
      </c>
      <c r="IZ85">
        <v>71.0795110247156</v>
      </c>
      <c r="JA85">
        <v>22.610748549610701</v>
      </c>
      <c r="JB85">
        <v>35.144170588639</v>
      </c>
      <c r="JC85">
        <v>25.322071643613999</v>
      </c>
      <c r="JD85">
        <v>3.7709309927311399</v>
      </c>
      <c r="JE85">
        <v>26.593437990199501</v>
      </c>
      <c r="JF85">
        <v>51.751164963321798</v>
      </c>
      <c r="JG85">
        <v>63.609557488516003</v>
      </c>
      <c r="JH85">
        <v>150.238395474779</v>
      </c>
      <c r="JI85">
        <v>283.672730530465</v>
      </c>
      <c r="JJ85">
        <v>83.626386818420102</v>
      </c>
      <c r="JK85">
        <v>769.69782165831202</v>
      </c>
      <c r="JL85">
        <v>23.215774877133299</v>
      </c>
      <c r="JM85">
        <v>1.3063404219078401</v>
      </c>
      <c r="JN85">
        <v>36.104563402065601</v>
      </c>
      <c r="JO85">
        <v>3.3050178697701602</v>
      </c>
      <c r="JP85">
        <v>10.6752125443784</v>
      </c>
      <c r="JQ85">
        <v>0</v>
      </c>
      <c r="JR85">
        <v>29.384130376516101</v>
      </c>
      <c r="JS85">
        <v>17.281851855409901</v>
      </c>
      <c r="JT85">
        <v>30.379129642206799</v>
      </c>
      <c r="JU85">
        <v>37.100855802576604</v>
      </c>
      <c r="JV85">
        <v>11.9108744962183</v>
      </c>
      <c r="JW85">
        <v>8.7088669213902108</v>
      </c>
      <c r="JX85">
        <v>29.415970109192902</v>
      </c>
      <c r="JY85">
        <v>69.932665192865102</v>
      </c>
      <c r="JZ85">
        <v>157.38519039245401</v>
      </c>
      <c r="KA85">
        <v>336.16478205394202</v>
      </c>
      <c r="KB85">
        <v>110.67476037729099</v>
      </c>
      <c r="KC85">
        <v>948.50817091456599</v>
      </c>
      <c r="KD85">
        <v>145.40040702642</v>
      </c>
      <c r="KE85">
        <v>321.90012443950297</v>
      </c>
      <c r="KF85">
        <v>355.05895863536801</v>
      </c>
      <c r="KG85">
        <v>116.656159106967</v>
      </c>
      <c r="KH85">
        <v>118.747956996995</v>
      </c>
      <c r="KI85">
        <v>66.123450336440399</v>
      </c>
      <c r="KJ85">
        <v>451.74034222399803</v>
      </c>
      <c r="KK85">
        <v>81.408281467996005</v>
      </c>
      <c r="KL85">
        <v>236.57586392083101</v>
      </c>
      <c r="KM85">
        <v>628.92616215815997</v>
      </c>
      <c r="KN85">
        <v>230.770273650326</v>
      </c>
      <c r="KO85">
        <v>121.942892091972</v>
      </c>
      <c r="KP85">
        <v>425.693546693055</v>
      </c>
      <c r="KQ85">
        <v>879.23461732973703</v>
      </c>
      <c r="KR85">
        <v>3766.25679913158</v>
      </c>
      <c r="KS85">
        <v>5036.51207537338</v>
      </c>
      <c r="KT85">
        <v>1604.58011252747</v>
      </c>
      <c r="KU85">
        <v>4343.4830317729602</v>
      </c>
    </row>
    <row r="86" spans="1:307" x14ac:dyDescent="0.3">
      <c r="A86" t="s">
        <v>89</v>
      </c>
      <c r="B86">
        <v>5.6835362316561298E-2</v>
      </c>
      <c r="C86">
        <v>4.8057173299459301E-3</v>
      </c>
      <c r="D86">
        <v>0.15801582219634799</v>
      </c>
      <c r="E86">
        <v>4.1456276101258897E-3</v>
      </c>
      <c r="F86">
        <v>7.31156748749104E-2</v>
      </c>
      <c r="G86">
        <v>6.02790575671419E-2</v>
      </c>
      <c r="H86">
        <v>0.17255266291353299</v>
      </c>
      <c r="I86">
        <v>2.4941580794967701E-2</v>
      </c>
      <c r="J86">
        <v>5.0087482306537E-2</v>
      </c>
      <c r="K86">
        <v>6.8533172183838004E-2</v>
      </c>
      <c r="L86">
        <v>2.6159158388073801E-2</v>
      </c>
      <c r="M86">
        <v>2.4933787723424999E-2</v>
      </c>
      <c r="N86">
        <v>0.49876723767541697</v>
      </c>
      <c r="O86">
        <v>0.219618695756017</v>
      </c>
      <c r="P86">
        <v>0.53009792051281901</v>
      </c>
      <c r="Q86">
        <v>0.75833642158280701</v>
      </c>
      <c r="R86">
        <v>1.6976720467789199</v>
      </c>
      <c r="S86">
        <v>36.913892801599403</v>
      </c>
      <c r="T86">
        <v>4.6887827543126602E-5</v>
      </c>
      <c r="U86">
        <v>1.3338638973331901E-4</v>
      </c>
      <c r="V86">
        <v>1.85064744400013E-3</v>
      </c>
      <c r="W86">
        <v>1.3095897793922201E-5</v>
      </c>
      <c r="X86">
        <v>5.3315988243508004E-4</v>
      </c>
      <c r="Y86">
        <v>2.5431820479192E-3</v>
      </c>
      <c r="Z86">
        <v>1.9818414485460699E-3</v>
      </c>
      <c r="AA86">
        <v>1.4295356174971201E-4</v>
      </c>
      <c r="AB86">
        <v>8.4163385009363996E-4</v>
      </c>
      <c r="AC86">
        <v>2.1521149336459901E-3</v>
      </c>
      <c r="AD86">
        <v>2.0924469620272001E-3</v>
      </c>
      <c r="AE86">
        <v>1.8736733289667401E-3</v>
      </c>
      <c r="AF86">
        <v>3.9784196072156601E-3</v>
      </c>
      <c r="AG86">
        <v>1.7354029125773501E-3</v>
      </c>
      <c r="AH86">
        <v>1.32657981487629E-2</v>
      </c>
      <c r="AI86">
        <v>1.64299331776907E-2</v>
      </c>
      <c r="AJ86">
        <v>2.1631264561615599E-2</v>
      </c>
      <c r="AK86">
        <v>0.28335526708625097</v>
      </c>
      <c r="AL86">
        <v>2.4492043155370098</v>
      </c>
      <c r="AM86">
        <v>0.83880374310530303</v>
      </c>
      <c r="AN86">
        <v>5.9511287855860999</v>
      </c>
      <c r="AO86">
        <v>0.72121945126622999</v>
      </c>
      <c r="AP86">
        <v>2.4655101548764899</v>
      </c>
      <c r="AQ86">
        <v>0.255349549537774</v>
      </c>
      <c r="AR86">
        <v>5.5038311260140897</v>
      </c>
      <c r="AS86">
        <v>2.0387379362662301</v>
      </c>
      <c r="AT86">
        <v>3.36552726269624</v>
      </c>
      <c r="AU86">
        <v>4.2097939164973504</v>
      </c>
      <c r="AV86">
        <v>4.9365171101530496</v>
      </c>
      <c r="AW86">
        <v>0.91767015855983902</v>
      </c>
      <c r="AX86">
        <v>15.802924538429</v>
      </c>
      <c r="AY86">
        <v>10.0320592213333</v>
      </c>
      <c r="AZ86">
        <v>13.8748221937396</v>
      </c>
      <c r="BA86">
        <v>21.533317812073101</v>
      </c>
      <c r="BB86">
        <v>43.442626599366697</v>
      </c>
      <c r="BC86">
        <v>1057.1074710519499</v>
      </c>
      <c r="BD86">
        <v>2.50911088321777E-5</v>
      </c>
      <c r="BE86">
        <v>0</v>
      </c>
      <c r="BF86">
        <v>4.9284598288272096E-3</v>
      </c>
      <c r="BG86">
        <v>9.2232060818363496E-5</v>
      </c>
      <c r="BH86">
        <v>5.9360925753870395E-4</v>
      </c>
      <c r="BI86">
        <v>7.6497863159699902E-4</v>
      </c>
      <c r="BJ86">
        <v>8.1481871397471597E-4</v>
      </c>
      <c r="BK86">
        <v>2.5294202083997599E-4</v>
      </c>
      <c r="BL86">
        <v>3.6521473009088201E-3</v>
      </c>
      <c r="BM86">
        <v>1.5220384437639701E-3</v>
      </c>
      <c r="BN86">
        <v>4.2312752229207596E-3</v>
      </c>
      <c r="BO86">
        <v>5.5573365014789005E-4</v>
      </c>
      <c r="BP86">
        <v>1.0139284373444E-2</v>
      </c>
      <c r="BQ86">
        <v>3.7333065733533002E-3</v>
      </c>
      <c r="BR86">
        <v>1.71059643823229E-2</v>
      </c>
      <c r="BS86">
        <v>1.6456798996876101E-2</v>
      </c>
      <c r="BT86">
        <v>3.6331403567139903E-2</v>
      </c>
      <c r="BU86">
        <v>0.51195464712082805</v>
      </c>
      <c r="BV86">
        <v>89.563044028930094</v>
      </c>
      <c r="BW86">
        <v>212.350128763073</v>
      </c>
      <c r="BX86">
        <v>470.18229788571699</v>
      </c>
      <c r="BY86">
        <v>67.256018369279602</v>
      </c>
      <c r="BZ86">
        <v>237.415046337218</v>
      </c>
      <c r="CA86">
        <v>73.885068419668897</v>
      </c>
      <c r="CB86">
        <v>743.94772212421503</v>
      </c>
      <c r="CC86">
        <v>153.51932909579</v>
      </c>
      <c r="CD86">
        <v>422.15101654384398</v>
      </c>
      <c r="CE86">
        <v>562.14644871102996</v>
      </c>
      <c r="CF86">
        <v>253.21410581519601</v>
      </c>
      <c r="CG86">
        <v>125.144921824183</v>
      </c>
      <c r="CH86">
        <v>3610.2218151317702</v>
      </c>
      <c r="CI86">
        <v>929.54809270212002</v>
      </c>
      <c r="CJ86">
        <v>3637.7755604508902</v>
      </c>
      <c r="CK86">
        <v>5258.2812623187301</v>
      </c>
      <c r="CL86">
        <v>11439.1083190235</v>
      </c>
      <c r="CM86">
        <v>179667.62562505901</v>
      </c>
      <c r="CN86">
        <v>0.53096267321367097</v>
      </c>
      <c r="CO86">
        <v>9.9669060052797506E-2</v>
      </c>
      <c r="CP86">
        <v>2.9633840415946802</v>
      </c>
      <c r="CQ86">
        <v>0.21432785693181999</v>
      </c>
      <c r="CR86">
        <v>1.40364151329165</v>
      </c>
      <c r="CS86">
        <v>1.9198677798873801E-2</v>
      </c>
      <c r="CT86">
        <v>8.1153104418255992</v>
      </c>
      <c r="CU86">
        <v>0.56962361536235395</v>
      </c>
      <c r="CV86">
        <v>2.9176582968346101</v>
      </c>
      <c r="CW86">
        <v>4.4200893555508802</v>
      </c>
      <c r="CX86">
        <v>2.85506347603107</v>
      </c>
      <c r="CY86">
        <v>0.62870835916117196</v>
      </c>
      <c r="CZ86">
        <v>13.1347857460011</v>
      </c>
      <c r="DA86">
        <v>8.0498210625693893</v>
      </c>
      <c r="DB86">
        <v>25.014835926615699</v>
      </c>
      <c r="DC86">
        <v>39.5879402467327</v>
      </c>
      <c r="DD86">
        <v>59.269098756896597</v>
      </c>
      <c r="DE86">
        <v>1392.9033935239099</v>
      </c>
      <c r="DF86">
        <v>2.4650943451062499</v>
      </c>
      <c r="DG86">
        <v>0.533299188871457</v>
      </c>
      <c r="DH86">
        <v>4.6337006554225004</v>
      </c>
      <c r="DI86">
        <v>0.83438576641300699</v>
      </c>
      <c r="DJ86">
        <v>3.1264090358633698</v>
      </c>
      <c r="DK86">
        <v>6.2284030504992503E-2</v>
      </c>
      <c r="DL86">
        <v>7.6088373996746803</v>
      </c>
      <c r="DM86">
        <v>4.0156415794300804</v>
      </c>
      <c r="DN86">
        <v>3.8230117952835898</v>
      </c>
      <c r="DO86">
        <v>4.3509247975399203</v>
      </c>
      <c r="DP86">
        <v>1.6192816465427899</v>
      </c>
      <c r="DQ86">
        <v>0.66973973921900198</v>
      </c>
      <c r="DR86">
        <v>18.1750376857037</v>
      </c>
      <c r="DS86">
        <v>12.783183419564301</v>
      </c>
      <c r="DT86">
        <v>24.528032949531699</v>
      </c>
      <c r="DU86">
        <v>34.7325490814573</v>
      </c>
      <c r="DV86">
        <v>84.9784158765288</v>
      </c>
      <c r="DW86">
        <v>2043.11399760366</v>
      </c>
      <c r="DX86">
        <v>0.80471424551848103</v>
      </c>
      <c r="DY86">
        <v>0.16536390514569199</v>
      </c>
      <c r="DZ86">
        <v>5.0884023085777201</v>
      </c>
      <c r="EA86">
        <v>0.89732104262182699</v>
      </c>
      <c r="EB86">
        <v>4.0458718437990697</v>
      </c>
      <c r="EC86">
        <v>2.61214882023252E-2</v>
      </c>
      <c r="ED86">
        <v>6.2536044891119102</v>
      </c>
      <c r="EE86">
        <v>0.93455183721270096</v>
      </c>
      <c r="EF86">
        <v>5.5017904510159203</v>
      </c>
      <c r="EG86">
        <v>19.077191755862099</v>
      </c>
      <c r="EH86">
        <v>18.5077095958131</v>
      </c>
      <c r="EI86">
        <v>1.00343067107533</v>
      </c>
      <c r="EJ86">
        <v>21.275567054956301</v>
      </c>
      <c r="EK86">
        <v>12.324776269608799</v>
      </c>
      <c r="EL86">
        <v>27.3629852055019</v>
      </c>
      <c r="EM86">
        <v>41.460488084830899</v>
      </c>
      <c r="EN86">
        <v>80.935432462108594</v>
      </c>
      <c r="EO86">
        <v>1949.18552779999</v>
      </c>
      <c r="EP86">
        <v>1.37549548092024</v>
      </c>
      <c r="EQ86">
        <v>0.234917994219908</v>
      </c>
      <c r="ER86">
        <v>3.5936037632755</v>
      </c>
      <c r="ES86">
        <v>1.1775836203983501</v>
      </c>
      <c r="ET86">
        <v>1.7144104821419901</v>
      </c>
      <c r="EU86">
        <v>0.46317109652384097</v>
      </c>
      <c r="EV86">
        <v>9.7174010853880795</v>
      </c>
      <c r="EW86">
        <v>1.93866464590291</v>
      </c>
      <c r="EX86">
        <v>1.9225033216657601</v>
      </c>
      <c r="EY86">
        <v>6.1422525069995304</v>
      </c>
      <c r="EZ86">
        <v>4.4263387529745701</v>
      </c>
      <c r="FA86">
        <v>0.75851955438447305</v>
      </c>
      <c r="FB86">
        <v>12.2570635853857</v>
      </c>
      <c r="FC86">
        <v>10.2157736219631</v>
      </c>
      <c r="FD86">
        <v>15.436995874801299</v>
      </c>
      <c r="FE86">
        <v>26.051867985934901</v>
      </c>
      <c r="FF86">
        <v>47.655901108465102</v>
      </c>
      <c r="FG86">
        <v>1325.9407451289001</v>
      </c>
      <c r="FH86">
        <v>2.49509612417993E-2</v>
      </c>
      <c r="FI86">
        <v>0.17721210101012899</v>
      </c>
      <c r="FJ86">
        <v>0.95834996166929998</v>
      </c>
      <c r="FK86">
        <v>1.2997239327920301E-3</v>
      </c>
      <c r="FL86">
        <v>4.6666638218457297E-2</v>
      </c>
      <c r="FM86">
        <v>4.0212620507219202E-2</v>
      </c>
      <c r="FN86">
        <v>0.19560165106420899</v>
      </c>
      <c r="FO86">
        <v>7.0434239669513996E-2</v>
      </c>
      <c r="FP86">
        <v>0.63753716110960501</v>
      </c>
      <c r="FQ86">
        <v>0.251015960924382</v>
      </c>
      <c r="FR86">
        <v>0.32518489758334301</v>
      </c>
      <c r="FS86">
        <v>0.12621911672306599</v>
      </c>
      <c r="FT86">
        <v>0.89598933805516001</v>
      </c>
      <c r="FU86">
        <v>0.68003223086182596</v>
      </c>
      <c r="FV86">
        <v>1.1229120763090601</v>
      </c>
      <c r="FW86">
        <v>1.8416157070230601</v>
      </c>
      <c r="FX86">
        <v>5.0829873978118298</v>
      </c>
      <c r="FY86">
        <v>108.864728493744</v>
      </c>
      <c r="FZ86">
        <v>1.0812174060821101E-7</v>
      </c>
      <c r="GA86">
        <v>7.0854831004852206E-8</v>
      </c>
      <c r="GB86">
        <v>2.6502594923233501E-5</v>
      </c>
      <c r="GC86">
        <v>1.0629641591375401E-6</v>
      </c>
      <c r="GD86">
        <v>9.5459805823661002E-6</v>
      </c>
      <c r="GE86">
        <v>0</v>
      </c>
      <c r="GF86">
        <v>2.98069912340507E-5</v>
      </c>
      <c r="GG86">
        <v>1.30995717326816E-6</v>
      </c>
      <c r="GH86">
        <v>1.00358747030184E-5</v>
      </c>
      <c r="GI86">
        <v>3.9910861241677498E-5</v>
      </c>
      <c r="GJ86">
        <v>1.0636889210865599E-5</v>
      </c>
      <c r="GK86">
        <v>7.5559863040859497E-6</v>
      </c>
      <c r="GL86">
        <v>1.7294099485913001E-4</v>
      </c>
      <c r="GM86">
        <v>7.9966918850871596E-5</v>
      </c>
      <c r="GN86">
        <v>2.2846238652487899E-4</v>
      </c>
      <c r="GO86">
        <v>3.9794512419860802E-4</v>
      </c>
      <c r="GP86">
        <v>1.06512101660594E-3</v>
      </c>
      <c r="GQ86">
        <v>1.0332281027448801E-2</v>
      </c>
      <c r="GR86">
        <v>1.5023890382036401E-2</v>
      </c>
      <c r="GS86">
        <v>1.96814578159689E-2</v>
      </c>
      <c r="GT86">
        <v>2.2078133273252198E-2</v>
      </c>
      <c r="GU86">
        <v>1.62668667126346E-3</v>
      </c>
      <c r="GV86">
        <v>9.63718017945581E-3</v>
      </c>
      <c r="GW86">
        <v>3.6690993044785202E-4</v>
      </c>
      <c r="GX86">
        <v>1.7180902620604101E-2</v>
      </c>
      <c r="GY86">
        <v>8.8710893677499594E-3</v>
      </c>
      <c r="GZ86">
        <v>1.36442850765701E-2</v>
      </c>
      <c r="HA86">
        <v>9.3078749293969993E-3</v>
      </c>
      <c r="HB86">
        <v>8.2999203869231295E-3</v>
      </c>
      <c r="HC86">
        <v>9.9553252070675499E-3</v>
      </c>
      <c r="HD86">
        <v>0.409390360206908</v>
      </c>
      <c r="HE86">
        <v>6.41976395842528E-2</v>
      </c>
      <c r="HF86">
        <v>9.5686107531894396E-2</v>
      </c>
      <c r="HG86">
        <v>0.162277288941648</v>
      </c>
      <c r="HH86">
        <v>0.37111798179174998</v>
      </c>
      <c r="HI86">
        <v>8.1505312929056295</v>
      </c>
      <c r="HJ86">
        <v>1.75232002338899E-2</v>
      </c>
      <c r="HK86">
        <v>5.9497179594531998E-4</v>
      </c>
      <c r="HL86">
        <v>2.8226788420487901E-2</v>
      </c>
      <c r="HM86">
        <v>7.8103804023547799E-4</v>
      </c>
      <c r="HN86">
        <v>1.0838447242397201E-2</v>
      </c>
      <c r="HO86">
        <v>0</v>
      </c>
      <c r="HP86">
        <v>9.6078053209915099E-3</v>
      </c>
      <c r="HQ86">
        <v>4.4853744822716899E-3</v>
      </c>
      <c r="HR86">
        <v>7.7505092059067804E-3</v>
      </c>
      <c r="HS86">
        <v>8.1535866244413606E-3</v>
      </c>
      <c r="HT86">
        <v>7.41897071415359E-3</v>
      </c>
      <c r="HU86">
        <v>3.06317590240966E-3</v>
      </c>
      <c r="HV86">
        <v>4.1431876370193202E-2</v>
      </c>
      <c r="HW86">
        <v>4.38232261628912E-2</v>
      </c>
      <c r="HX86">
        <v>5.7058196108643697E-2</v>
      </c>
      <c r="HY86">
        <v>8.52834697756059E-2</v>
      </c>
      <c r="HZ86">
        <v>0.25120661854313298</v>
      </c>
      <c r="IA86">
        <v>5.1387079401046503</v>
      </c>
      <c r="IB86">
        <v>4.3226356102156298E-2</v>
      </c>
      <c r="IC86">
        <v>1.12474077114505E-2</v>
      </c>
      <c r="ID86">
        <v>9.3908600643398496E-2</v>
      </c>
      <c r="IE86">
        <v>6.5152670772595303E-2</v>
      </c>
      <c r="IF86">
        <v>5.4678668169373397E-2</v>
      </c>
      <c r="IG86">
        <v>0</v>
      </c>
      <c r="IH86">
        <v>9.8766684887285405E-2</v>
      </c>
      <c r="II86">
        <v>4.9878037235659402E-2</v>
      </c>
      <c r="IJ86">
        <v>0.112947789019034</v>
      </c>
      <c r="IK86">
        <v>0.114535040193706</v>
      </c>
      <c r="IL86">
        <v>4.6716966111182499E-2</v>
      </c>
      <c r="IM86">
        <v>2.2046584311565899E-2</v>
      </c>
      <c r="IN86">
        <v>0.64295909477537705</v>
      </c>
      <c r="IO86">
        <v>0.328323022354085</v>
      </c>
      <c r="IP86">
        <v>0.454797143129689</v>
      </c>
      <c r="IQ86">
        <v>0.62570250169228803</v>
      </c>
      <c r="IR86">
        <v>1.98613200246049</v>
      </c>
      <c r="IS86">
        <v>39.8458726474244</v>
      </c>
      <c r="IT86">
        <v>7.1190265731804203E-2</v>
      </c>
      <c r="IU86">
        <v>9.0669470348171993E-2</v>
      </c>
      <c r="IV86">
        <v>0.19027906896649399</v>
      </c>
      <c r="IW86">
        <v>4.1258374444553998E-3</v>
      </c>
      <c r="IX86">
        <v>3.8263731215588903E-2</v>
      </c>
      <c r="IY86">
        <v>0.22327404617377999</v>
      </c>
      <c r="IZ86">
        <v>0.36255508387232399</v>
      </c>
      <c r="JA86">
        <v>9.8599999497268498E-2</v>
      </c>
      <c r="JB86">
        <v>0.134729054792042</v>
      </c>
      <c r="JC86">
        <v>8.2355351245139999E-2</v>
      </c>
      <c r="JD86">
        <v>1.84701011998415E-2</v>
      </c>
      <c r="JE86">
        <v>9.5780177285442095E-2</v>
      </c>
      <c r="JF86">
        <v>0.854681327873685</v>
      </c>
      <c r="JG86">
        <v>0.25576829166246801</v>
      </c>
      <c r="JH86">
        <v>0.40405537490250898</v>
      </c>
      <c r="JI86">
        <v>0.51345232598803003</v>
      </c>
      <c r="JJ86">
        <v>1.4997954763652199</v>
      </c>
      <c r="JK86">
        <v>32.8708716244182</v>
      </c>
      <c r="JL86">
        <v>8.5369760457482097E-2</v>
      </c>
      <c r="JM86">
        <v>2.14753162879175E-2</v>
      </c>
      <c r="JN86">
        <v>0.15550515785039701</v>
      </c>
      <c r="JO86">
        <v>2.87334021397401E-2</v>
      </c>
      <c r="JP86">
        <v>6.8258083347508103E-2</v>
      </c>
      <c r="JQ86">
        <v>0</v>
      </c>
      <c r="JR86">
        <v>0.183039684035085</v>
      </c>
      <c r="JS86">
        <v>9.7022347754391502E-2</v>
      </c>
      <c r="JT86">
        <v>0.198426960360961</v>
      </c>
      <c r="JU86">
        <v>0.16996800868739401</v>
      </c>
      <c r="JV86">
        <v>6.2383390306563202E-2</v>
      </c>
      <c r="JW86">
        <v>3.0829401104658202E-2</v>
      </c>
      <c r="JX86">
        <v>0.67208423537602502</v>
      </c>
      <c r="JY86">
        <v>0.44518169068549601</v>
      </c>
      <c r="JZ86">
        <v>0.60089001929174901</v>
      </c>
      <c r="KA86">
        <v>0.97364121548506</v>
      </c>
      <c r="KB86">
        <v>3.1292542104154499</v>
      </c>
      <c r="KC86">
        <v>70.264645004911898</v>
      </c>
      <c r="KD86">
        <v>2.4501111319201199</v>
      </c>
      <c r="KE86">
        <v>5.1386565723556803</v>
      </c>
      <c r="KF86">
        <v>3.19357145327852</v>
      </c>
      <c r="KG86">
        <v>1.2009549455528501</v>
      </c>
      <c r="KH86">
        <v>1.2130498454221501</v>
      </c>
      <c r="KI86">
        <v>0.461985720673176</v>
      </c>
      <c r="KJ86">
        <v>11.7303886799751</v>
      </c>
      <c r="KK86">
        <v>0.74748618535786504</v>
      </c>
      <c r="KL86">
        <v>2.3643768542875701</v>
      </c>
      <c r="KM86">
        <v>12.6723040654167</v>
      </c>
      <c r="KN86">
        <v>4.7117436199266898</v>
      </c>
      <c r="KO86">
        <v>0.82094639951746795</v>
      </c>
      <c r="KP86">
        <v>3.3306840671983902</v>
      </c>
      <c r="KQ86">
        <v>9.00794882531296</v>
      </c>
      <c r="KR86">
        <v>40.250840706646002</v>
      </c>
      <c r="KS86">
        <v>48.382500671658299</v>
      </c>
      <c r="KT86">
        <v>29.3255207106073</v>
      </c>
      <c r="KU86">
        <v>370.30492379785198</v>
      </c>
    </row>
    <row r="87" spans="1:307" x14ac:dyDescent="0.3">
      <c r="A87" t="s">
        <v>91</v>
      </c>
      <c r="B87">
        <v>0.41763172397550602</v>
      </c>
      <c r="C87">
        <v>4.1812000698802801E-4</v>
      </c>
      <c r="D87">
        <v>3.5037610897568099</v>
      </c>
      <c r="E87">
        <v>2.1088971442105899E-3</v>
      </c>
      <c r="F87">
        <v>0.20807981173909099</v>
      </c>
      <c r="G87">
        <v>2.27122084138293E-4</v>
      </c>
      <c r="H87">
        <v>6.2080869662644297E-2</v>
      </c>
      <c r="I87">
        <v>9.4290863753308297E-4</v>
      </c>
      <c r="J87">
        <v>1.5401868110725501E-3</v>
      </c>
      <c r="K87">
        <v>2.1946483513401701E-3</v>
      </c>
      <c r="L87">
        <v>3.6150573450730501E-3</v>
      </c>
      <c r="M87">
        <v>1.8454696455917199E-2</v>
      </c>
      <c r="N87">
        <v>2.4727219235224302E-3</v>
      </c>
      <c r="O87">
        <v>1.4396327277942701E-2</v>
      </c>
      <c r="P87">
        <v>0.102433007473083</v>
      </c>
      <c r="Q87">
        <v>3.9843214308068399E-2</v>
      </c>
      <c r="R87">
        <v>0.14137673436107701</v>
      </c>
      <c r="S87">
        <v>1.3476035006015901</v>
      </c>
      <c r="T87">
        <v>6.5196132979208996E-2</v>
      </c>
      <c r="U87">
        <v>3.0406188013264099E-3</v>
      </c>
      <c r="V87">
        <v>11.2540265027618</v>
      </c>
      <c r="W87">
        <v>1.1993320143403299E-3</v>
      </c>
      <c r="X87">
        <v>0.35595586392151102</v>
      </c>
      <c r="Y87">
        <v>3.6339319194349302E-2</v>
      </c>
      <c r="Z87">
        <v>0.190278905243044</v>
      </c>
      <c r="AA87">
        <v>5.3359088136551098E-4</v>
      </c>
      <c r="AB87">
        <v>5.9185577496441598E-3</v>
      </c>
      <c r="AC87">
        <v>1.13126398582094E-2</v>
      </c>
      <c r="AD87">
        <v>2.8738810261148499E-2</v>
      </c>
      <c r="AE87">
        <v>0.17391829009182799</v>
      </c>
      <c r="AF87">
        <v>3.8414400068282899E-3</v>
      </c>
      <c r="AG87">
        <v>1.69397294312063E-2</v>
      </c>
      <c r="AH87">
        <v>0.33681508706777102</v>
      </c>
      <c r="AI87">
        <v>0.124277930096311</v>
      </c>
      <c r="AJ87">
        <v>0.219474162279541</v>
      </c>
      <c r="AK87">
        <v>1.7190047628102101</v>
      </c>
      <c r="AL87">
        <v>12.385985329573</v>
      </c>
      <c r="AM87">
        <v>5.2857377924256703E-2</v>
      </c>
      <c r="AN87">
        <v>71.974167510215196</v>
      </c>
      <c r="AO87">
        <v>0.164534695868153</v>
      </c>
      <c r="AP87">
        <v>9.9849707351849997</v>
      </c>
      <c r="AQ87">
        <v>7.71654385332423E-3</v>
      </c>
      <c r="AR87">
        <v>3.31920117571359</v>
      </c>
      <c r="AS87">
        <v>4.8412248533883498E-2</v>
      </c>
      <c r="AT87">
        <v>0.148743086878485</v>
      </c>
      <c r="AU87">
        <v>0.15787204904240101</v>
      </c>
      <c r="AV87">
        <v>0.25473238378352703</v>
      </c>
      <c r="AW87">
        <v>0.29619080618502303</v>
      </c>
      <c r="AX87">
        <v>8.8387972628989994E-2</v>
      </c>
      <c r="AY87">
        <v>0.505545034208981</v>
      </c>
      <c r="AZ87">
        <v>2.6946921243375899</v>
      </c>
      <c r="BA87">
        <v>1.2740184923937801</v>
      </c>
      <c r="BB87">
        <v>4.8695251033058602</v>
      </c>
      <c r="BC87">
        <v>45.688537954721902</v>
      </c>
      <c r="BD87">
        <v>4.9977862539174701E-3</v>
      </c>
      <c r="BE87">
        <v>0</v>
      </c>
      <c r="BF87">
        <v>2.6829347971263502</v>
      </c>
      <c r="BG87">
        <v>6.7703559824131704E-4</v>
      </c>
      <c r="BH87">
        <v>2.8111917802892999E-2</v>
      </c>
      <c r="BI87">
        <v>7.3478552521905299E-4</v>
      </c>
      <c r="BJ87">
        <v>5.8767613918052301E-3</v>
      </c>
      <c r="BK87">
        <v>1.00600033479075E-4</v>
      </c>
      <c r="BL87">
        <v>1.8486632709454999E-3</v>
      </c>
      <c r="BM87">
        <v>5.4831614050844502E-4</v>
      </c>
      <c r="BN87">
        <v>4.04707463451035E-3</v>
      </c>
      <c r="BO87">
        <v>3.8567217485569101E-3</v>
      </c>
      <c r="BP87">
        <v>8.3065435472645796E-4</v>
      </c>
      <c r="BQ87">
        <v>2.9640327252241899E-3</v>
      </c>
      <c r="BR87">
        <v>3.7418589653701102E-2</v>
      </c>
      <c r="BS87">
        <v>1.3852578739697601E-2</v>
      </c>
      <c r="BT87">
        <v>3.3879252566288202E-2</v>
      </c>
      <c r="BU87">
        <v>0.34153031782330501</v>
      </c>
      <c r="BV87">
        <v>17.998953395749801</v>
      </c>
      <c r="BW87">
        <v>0.49754989982706599</v>
      </c>
      <c r="BX87">
        <v>176.91031368809601</v>
      </c>
      <c r="BY87">
        <v>0.71848638777073603</v>
      </c>
      <c r="BZ87">
        <v>18.500206912051102</v>
      </c>
      <c r="CA87">
        <v>3.69496423620327E-2</v>
      </c>
      <c r="CB87">
        <v>5.4437723467853996</v>
      </c>
      <c r="CC87">
        <v>6.2020070515977702E-2</v>
      </c>
      <c r="CD87">
        <v>0.326483943041735</v>
      </c>
      <c r="CE87">
        <v>0.28383730662228901</v>
      </c>
      <c r="CF87">
        <v>0.242518223009664</v>
      </c>
      <c r="CG87">
        <v>0.97007791122314502</v>
      </c>
      <c r="CH87">
        <v>0.263971167083277</v>
      </c>
      <c r="CI87">
        <v>0.77522988485895805</v>
      </c>
      <c r="CJ87">
        <v>6.0941363582787202</v>
      </c>
      <c r="CK87">
        <v>2.8555889853501499</v>
      </c>
      <c r="CL87">
        <v>9.7183838444408899</v>
      </c>
      <c r="CM87">
        <v>92.395383700838394</v>
      </c>
      <c r="CN87">
        <v>43.889110231618197</v>
      </c>
      <c r="CO87">
        <v>0.106000959645387</v>
      </c>
      <c r="CP87">
        <v>614.37253873659904</v>
      </c>
      <c r="CQ87">
        <v>1.0991290956595701</v>
      </c>
      <c r="CR87">
        <v>38.253335425988404</v>
      </c>
      <c r="CS87">
        <v>0.112782542892973</v>
      </c>
      <c r="CT87">
        <v>21.9224683941694</v>
      </c>
      <c r="CU87">
        <v>8.8266161304706006E-2</v>
      </c>
      <c r="CV87">
        <v>0.59579475032235596</v>
      </c>
      <c r="CW87">
        <v>0.55275802313798295</v>
      </c>
      <c r="CX87">
        <v>1.7288551052755801</v>
      </c>
      <c r="CY87">
        <v>2.9231410686156698</v>
      </c>
      <c r="CZ87">
        <v>0.48851191667197902</v>
      </c>
      <c r="DA87">
        <v>2.55524259302251</v>
      </c>
      <c r="DB87">
        <v>22.257198862431899</v>
      </c>
      <c r="DC87">
        <v>9.9241856236596906</v>
      </c>
      <c r="DD87">
        <v>26.314105513756498</v>
      </c>
      <c r="DE87">
        <v>278.36647545435301</v>
      </c>
      <c r="DF87">
        <v>12.498646237983801</v>
      </c>
      <c r="DG87">
        <v>1.3926353159878099E-2</v>
      </c>
      <c r="DH87">
        <v>56.722111853309002</v>
      </c>
      <c r="DI87">
        <v>9.7932838505888201E-2</v>
      </c>
      <c r="DJ87">
        <v>5.1643301772684502</v>
      </c>
      <c r="DK87">
        <v>2.41836464932879E-2</v>
      </c>
      <c r="DL87">
        <v>3.2912181518038901</v>
      </c>
      <c r="DM87">
        <v>3.4308417459870101E-2</v>
      </c>
      <c r="DN87">
        <v>6.8763687803969006E-2</v>
      </c>
      <c r="DO87">
        <v>6.6368813753772696E-2</v>
      </c>
      <c r="DP87">
        <v>9.9828112692357002E-2</v>
      </c>
      <c r="DQ87">
        <v>0.22740883263950701</v>
      </c>
      <c r="DR87">
        <v>8.4810316014361398E-2</v>
      </c>
      <c r="DS87">
        <v>0.33868547165798901</v>
      </c>
      <c r="DT87">
        <v>3.1918785948456998</v>
      </c>
      <c r="DU87">
        <v>1.2869977995406401</v>
      </c>
      <c r="DV87">
        <v>4.0440455215426496</v>
      </c>
      <c r="DW87">
        <v>40.436470339271501</v>
      </c>
      <c r="DX87">
        <v>4.4458620892268401</v>
      </c>
      <c r="DY87">
        <v>1.4955667878798999E-2</v>
      </c>
      <c r="DZ87">
        <v>77.856281751453395</v>
      </c>
      <c r="EA87">
        <v>0.18203473204778001</v>
      </c>
      <c r="EB87">
        <v>7.1619703428176997</v>
      </c>
      <c r="EC87">
        <v>2.2777227423845799E-2</v>
      </c>
      <c r="ED87">
        <v>2.2140099502094999</v>
      </c>
      <c r="EE87">
        <v>1.5927252768898E-2</v>
      </c>
      <c r="EF87">
        <v>9.2627327197178505E-2</v>
      </c>
      <c r="EG87">
        <v>0.19692320670055299</v>
      </c>
      <c r="EH87">
        <v>0.22465745262950501</v>
      </c>
      <c r="EI87">
        <v>0.32876229700067899</v>
      </c>
      <c r="EJ87">
        <v>6.9228562808867605E-2</v>
      </c>
      <c r="EK87">
        <v>0.32677695059286699</v>
      </c>
      <c r="EL87">
        <v>2.6832463984428601</v>
      </c>
      <c r="EM87">
        <v>1.06883132759351</v>
      </c>
      <c r="EN87">
        <v>2.7837818913636299</v>
      </c>
      <c r="EO87">
        <v>30.180319728181502</v>
      </c>
      <c r="EP87">
        <v>15.597514717346799</v>
      </c>
      <c r="EQ87">
        <v>4.9739861971941003E-2</v>
      </c>
      <c r="ER87">
        <v>107.76874156466</v>
      </c>
      <c r="ES87">
        <v>0.90416923100673297</v>
      </c>
      <c r="ET87">
        <v>7.5087538507034397</v>
      </c>
      <c r="EU87">
        <v>5.9003461038003796E-3</v>
      </c>
      <c r="EV87">
        <v>1.9143105314934501</v>
      </c>
      <c r="EW87">
        <v>4.6647836096491403E-2</v>
      </c>
      <c r="EX87">
        <v>0.115902332052992</v>
      </c>
      <c r="EY87">
        <v>0.232711363285416</v>
      </c>
      <c r="EZ87">
        <v>0.41538351644470001</v>
      </c>
      <c r="FA87">
        <v>0.42524726295128601</v>
      </c>
      <c r="FB87">
        <v>8.2966161967000102E-2</v>
      </c>
      <c r="FC87">
        <v>0.74380721465614297</v>
      </c>
      <c r="FD87">
        <v>3.99736612519074</v>
      </c>
      <c r="FE87">
        <v>1.7135150747854799</v>
      </c>
      <c r="FF87">
        <v>4.6700306051929701</v>
      </c>
      <c r="FG87">
        <v>61.015923068900896</v>
      </c>
      <c r="FH87">
        <v>9.2887035358865E-2</v>
      </c>
      <c r="FI87">
        <v>1.1205235337056601E-2</v>
      </c>
      <c r="FJ87">
        <v>6.3869564580683704</v>
      </c>
      <c r="FK87">
        <v>2.1887932614866202E-3</v>
      </c>
      <c r="FL87">
        <v>0.14391509142748399</v>
      </c>
      <c r="FM87">
        <v>4.2264704903328899E-4</v>
      </c>
      <c r="FN87">
        <v>8.8364381231560096E-2</v>
      </c>
      <c r="FO87">
        <v>7.5954370392249202E-4</v>
      </c>
      <c r="FP87">
        <v>1.0128045564498599E-2</v>
      </c>
      <c r="FQ87">
        <v>1.27761578040803E-2</v>
      </c>
      <c r="FR87">
        <v>9.9924109544370903E-3</v>
      </c>
      <c r="FS87">
        <v>1.43388125927812E-2</v>
      </c>
      <c r="FT87">
        <v>7.1366124605966299E-3</v>
      </c>
      <c r="FU87">
        <v>2.08479814640103E-2</v>
      </c>
      <c r="FV87">
        <v>0.180949977625634</v>
      </c>
      <c r="FW87">
        <v>7.1002215712231795E-2</v>
      </c>
      <c r="FX87">
        <v>0.249775203608288</v>
      </c>
      <c r="FY87">
        <v>2.0187315321808601</v>
      </c>
      <c r="FZ87">
        <v>1.09764865788699E-3</v>
      </c>
      <c r="GA87">
        <v>1.18004896675316E-5</v>
      </c>
      <c r="GB87">
        <v>1.17686124401628</v>
      </c>
      <c r="GC87">
        <v>7.0952437216215299E-4</v>
      </c>
      <c r="GD87">
        <v>4.6531720817439497E-2</v>
      </c>
      <c r="GE87">
        <v>0</v>
      </c>
      <c r="GF87">
        <v>2.0896328885845201E-2</v>
      </c>
      <c r="GG87">
        <v>3.5697187054230897E-5</v>
      </c>
      <c r="GH87">
        <v>5.1522543170198201E-4</v>
      </c>
      <c r="GI87">
        <v>1.5318201446007701E-3</v>
      </c>
      <c r="GJ87">
        <v>1.0667879099898799E-3</v>
      </c>
      <c r="GK87">
        <v>5.1217288757040196E-3</v>
      </c>
      <c r="GL87">
        <v>1.2193523822376399E-3</v>
      </c>
      <c r="GM87">
        <v>5.7000722052043601E-3</v>
      </c>
      <c r="GN87">
        <v>4.2358494208684899E-2</v>
      </c>
      <c r="GO87">
        <v>2.19814164812916E-2</v>
      </c>
      <c r="GP87">
        <v>7.8918495076502698E-2</v>
      </c>
      <c r="GQ87">
        <v>0.45774300711599403</v>
      </c>
      <c r="GR87">
        <v>0.47717978737374001</v>
      </c>
      <c r="GS87">
        <v>8.5353346670186299E-4</v>
      </c>
      <c r="GT87">
        <v>2.5394971537359399</v>
      </c>
      <c r="GU87">
        <v>5.3758174224933001E-4</v>
      </c>
      <c r="GV87">
        <v>0.27339586848916902</v>
      </c>
      <c r="GW87">
        <v>4.6215228802890798E-3</v>
      </c>
      <c r="GX87">
        <v>2.6201362883849701E-2</v>
      </c>
      <c r="GY87">
        <v>5.5954166851679204E-4</v>
      </c>
      <c r="GZ87">
        <v>3.1136687556975401E-3</v>
      </c>
      <c r="HA87">
        <v>1.85188883024682E-3</v>
      </c>
      <c r="HB87">
        <v>8.0586007464465096E-3</v>
      </c>
      <c r="HC87">
        <v>1.7009470492376E-2</v>
      </c>
      <c r="HD87">
        <v>3.7001387310829502E-3</v>
      </c>
      <c r="HE87">
        <v>1.9118455378144002E-2</v>
      </c>
      <c r="HF87">
        <v>0.11582181207645301</v>
      </c>
      <c r="HG87">
        <v>5.6111155210355798E-2</v>
      </c>
      <c r="HH87">
        <v>0.21500556648556701</v>
      </c>
      <c r="HI87">
        <v>1.8148379679335001</v>
      </c>
      <c r="HJ87">
        <v>0.30740778063517499</v>
      </c>
      <c r="HK87">
        <v>1.98058252029282E-4</v>
      </c>
      <c r="HL87">
        <v>2.2640716665910801</v>
      </c>
      <c r="HM87">
        <v>6.3007611230203001E-4</v>
      </c>
      <c r="HN87">
        <v>0.13646699929321199</v>
      </c>
      <c r="HO87">
        <v>0</v>
      </c>
      <c r="HP87">
        <v>1.40185709630641E-2</v>
      </c>
      <c r="HQ87">
        <v>4.9744345029127104E-4</v>
      </c>
      <c r="HR87">
        <v>2.1787038267816199E-3</v>
      </c>
      <c r="HS87">
        <v>2.1374349829860399E-3</v>
      </c>
      <c r="HT87">
        <v>2.8731174154527301E-3</v>
      </c>
      <c r="HU87">
        <v>1.7106867383163801E-2</v>
      </c>
      <c r="HV87">
        <v>5.4852824232557501E-3</v>
      </c>
      <c r="HW87">
        <v>1.2964237360232901E-2</v>
      </c>
      <c r="HX87">
        <v>0.152885917443738</v>
      </c>
      <c r="HY87">
        <v>5.2600558886353503E-2</v>
      </c>
      <c r="HZ87">
        <v>0.20027938274837101</v>
      </c>
      <c r="IA87">
        <v>1.6138488988027699</v>
      </c>
      <c r="IB87">
        <v>0.36841739208323399</v>
      </c>
      <c r="IC87">
        <v>1.5102502635277401E-3</v>
      </c>
      <c r="ID87">
        <v>2.49357404022886</v>
      </c>
      <c r="IE87">
        <v>9.8695052571218696E-3</v>
      </c>
      <c r="IF87">
        <v>0.21793873722903101</v>
      </c>
      <c r="IG87">
        <v>0</v>
      </c>
      <c r="IH87">
        <v>4.22377811661932E-2</v>
      </c>
      <c r="II87">
        <v>2.23229213450563E-3</v>
      </c>
      <c r="IJ87">
        <v>2.9727602367815801E-3</v>
      </c>
      <c r="IK87">
        <v>3.0209613247671298E-3</v>
      </c>
      <c r="IL87">
        <v>3.5544976091482199E-3</v>
      </c>
      <c r="IM87">
        <v>9.1143402854680592E-3</v>
      </c>
      <c r="IN87">
        <v>2.9085273084667801E-3</v>
      </c>
      <c r="IO87">
        <v>1.45393311924671E-2</v>
      </c>
      <c r="IP87">
        <v>7.2699703588307102E-2</v>
      </c>
      <c r="IQ87">
        <v>2.62724360137854E-2</v>
      </c>
      <c r="IR87">
        <v>0.101648573982066</v>
      </c>
      <c r="IS87">
        <v>1.2842427467425399</v>
      </c>
      <c r="IT87">
        <v>2.1443558564712601</v>
      </c>
      <c r="IU87">
        <v>4.27261717046147E-2</v>
      </c>
      <c r="IV87">
        <v>20.583626312021799</v>
      </c>
      <c r="IW87">
        <v>4.5890271025291899E-3</v>
      </c>
      <c r="IX87">
        <v>0.41066972584336697</v>
      </c>
      <c r="IY87">
        <v>2.5501259974435999E-2</v>
      </c>
      <c r="IZ87">
        <v>0.16132124485910099</v>
      </c>
      <c r="JA87">
        <v>4.5436305301155E-3</v>
      </c>
      <c r="JB87">
        <v>1.26284488351997E-2</v>
      </c>
      <c r="JC87">
        <v>6.6608926340958902E-3</v>
      </c>
      <c r="JD87">
        <v>5.6685125246368796E-3</v>
      </c>
      <c r="JE87">
        <v>4.2824987395307101E-2</v>
      </c>
      <c r="JF87">
        <v>1.50516150508904E-2</v>
      </c>
      <c r="JG87">
        <v>5.4226201140251798E-2</v>
      </c>
      <c r="JH87">
        <v>0.22077000835226501</v>
      </c>
      <c r="JI87">
        <v>9.4807685488148094E-2</v>
      </c>
      <c r="JJ87">
        <v>0.44685617968215502</v>
      </c>
      <c r="JK87">
        <v>4.7214103713660496</v>
      </c>
      <c r="JL87">
        <v>8.1237922585071196</v>
      </c>
      <c r="JM87">
        <v>2.8950394093183E-2</v>
      </c>
      <c r="JN87">
        <v>51.157758008739997</v>
      </c>
      <c r="JO87">
        <v>0.23036255320169999</v>
      </c>
      <c r="JP87">
        <v>5.6104971579170604</v>
      </c>
      <c r="JQ87">
        <v>0</v>
      </c>
      <c r="JR87">
        <v>1.82270395496247</v>
      </c>
      <c r="JS87">
        <v>3.9456194976269197E-2</v>
      </c>
      <c r="JT87">
        <v>0.15993573674660699</v>
      </c>
      <c r="JU87">
        <v>8.2229162348194398E-2</v>
      </c>
      <c r="JV87">
        <v>0.119588864873878</v>
      </c>
      <c r="JW87">
        <v>0.27971313871255798</v>
      </c>
      <c r="JX87">
        <v>5.45981173049035E-2</v>
      </c>
      <c r="JY87">
        <v>0.35842605956809998</v>
      </c>
      <c r="JZ87">
        <v>1.4259241293682601</v>
      </c>
      <c r="KA87">
        <v>0.716067519439336</v>
      </c>
      <c r="KB87">
        <v>2.89532909825824</v>
      </c>
      <c r="KC87">
        <v>35.372222437039603</v>
      </c>
      <c r="KD87">
        <v>60.521409409341302</v>
      </c>
      <c r="KE87">
        <v>0.101507262897422</v>
      </c>
      <c r="KF87">
        <v>146.24772557954299</v>
      </c>
      <c r="KG87">
        <v>5.9614324735017803</v>
      </c>
      <c r="KH87">
        <v>10.431499132366699</v>
      </c>
      <c r="KI87">
        <v>2.26087792979596E-2</v>
      </c>
      <c r="KJ87">
        <v>5.2877355443398599</v>
      </c>
      <c r="KK87">
        <v>8.6955776987525907E-2</v>
      </c>
      <c r="KL87">
        <v>0.19555823804983799</v>
      </c>
      <c r="KM87">
        <v>0.20842102396515</v>
      </c>
      <c r="KN87">
        <v>0.61268027356388599</v>
      </c>
      <c r="KO87">
        <v>1.0781831522451999</v>
      </c>
      <c r="KP87">
        <v>0.416827987748011</v>
      </c>
      <c r="KQ87">
        <v>3.25667202800406</v>
      </c>
      <c r="KR87">
        <v>15.081457229136101</v>
      </c>
      <c r="KS87">
        <v>2.03495076782449</v>
      </c>
      <c r="KT87">
        <v>3.4379585760222202</v>
      </c>
      <c r="KU87">
        <v>74.757288338283502</v>
      </c>
    </row>
    <row r="88" spans="1:307" x14ac:dyDescent="0.3">
      <c r="A88" t="s">
        <v>92</v>
      </c>
      <c r="B88">
        <v>1.9725883177105401E-4</v>
      </c>
      <c r="C88">
        <v>1.2071273851574901E-5</v>
      </c>
      <c r="D88">
        <v>1.44582707307202E-3</v>
      </c>
      <c r="E88">
        <v>3.07586093618442E-5</v>
      </c>
      <c r="F88">
        <v>5.3854252644324797E-4</v>
      </c>
      <c r="G88">
        <v>3.7747535855310599E-3</v>
      </c>
      <c r="H88">
        <v>1.58667117573437E-3</v>
      </c>
      <c r="I88">
        <v>9.7386976300369802E-4</v>
      </c>
      <c r="J88">
        <v>4.9218073362059097E-3</v>
      </c>
      <c r="K88">
        <v>8.8804827441922802E-4</v>
      </c>
      <c r="L88">
        <v>7.8006857022088006E-5</v>
      </c>
      <c r="M88">
        <v>2.5849277664852699E-4</v>
      </c>
      <c r="N88">
        <v>4.7420925873233903E-3</v>
      </c>
      <c r="O88">
        <v>1.39884837033016E-3</v>
      </c>
      <c r="P88">
        <v>2.39457025428487E-3</v>
      </c>
      <c r="Q88">
        <v>1.1125912633637E-3</v>
      </c>
      <c r="R88">
        <v>1.4434535212821901E-3</v>
      </c>
      <c r="S88">
        <v>1.5877055527047001E-2</v>
      </c>
      <c r="T88">
        <v>1.91350685160332E-16</v>
      </c>
      <c r="U88">
        <v>6.9350777887716202E-16</v>
      </c>
      <c r="V88">
        <v>2.0785524451815499E-14</v>
      </c>
      <c r="W88">
        <v>9.44350147642899E-17</v>
      </c>
      <c r="X88">
        <v>5.0636971059696697E-15</v>
      </c>
      <c r="Y88">
        <v>0.72630847422943201</v>
      </c>
      <c r="Z88">
        <v>4.3293232504588002E-14</v>
      </c>
      <c r="AA88">
        <v>5.56832514874735E-15</v>
      </c>
      <c r="AB88">
        <v>7.4890842823599004E-14</v>
      </c>
      <c r="AC88">
        <v>3.4492498082111299E-14</v>
      </c>
      <c r="AD88">
        <v>4.1691379728095197E-14</v>
      </c>
      <c r="AE88">
        <v>3.7087485835763401E-14</v>
      </c>
      <c r="AF88">
        <v>5.1160017932105597E-14</v>
      </c>
      <c r="AG88">
        <v>1.24641785013189E-14</v>
      </c>
      <c r="AH88">
        <v>5.0249981164717203E-14</v>
      </c>
      <c r="AI88">
        <v>1.7269522887396299E-14</v>
      </c>
      <c r="AJ88">
        <v>1.15579677378674E-14</v>
      </c>
      <c r="AK88">
        <v>7.8025704163981198E-14</v>
      </c>
      <c r="AL88">
        <v>5.4880443898686904E-3</v>
      </c>
      <c r="AM88">
        <v>1.33962976396693E-3</v>
      </c>
      <c r="AN88">
        <v>1.8697495607296399E-2</v>
      </c>
      <c r="AO88">
        <v>2.1227745191432401E-3</v>
      </c>
      <c r="AP88">
        <v>1.81417026928553E-2</v>
      </c>
      <c r="AQ88">
        <v>0.30647459056736998</v>
      </c>
      <c r="AR88">
        <v>0.119509276015934</v>
      </c>
      <c r="AS88">
        <v>9.7554945495644904E-2</v>
      </c>
      <c r="AT88">
        <v>0.196631963579741</v>
      </c>
      <c r="AU88">
        <v>6.3440804188821101E-2</v>
      </c>
      <c r="AV88">
        <v>3.2693421580811101E-2</v>
      </c>
      <c r="AW88">
        <v>1.11079705593421E-2</v>
      </c>
      <c r="AX88">
        <v>0.14599519612478601</v>
      </c>
      <c r="AY88">
        <v>4.9388356747729602E-2</v>
      </c>
      <c r="AZ88">
        <v>5.8269535755225199E-2</v>
      </c>
      <c r="BA88">
        <v>2.65478449658299E-2</v>
      </c>
      <c r="BB88">
        <v>4.0059905225081398E-2</v>
      </c>
      <c r="BC88">
        <v>0.28709369031767101</v>
      </c>
      <c r="BD88">
        <v>5.7034995294428297E-6</v>
      </c>
      <c r="BE88">
        <v>0</v>
      </c>
      <c r="BF88">
        <v>9.1405763948684902E-4</v>
      </c>
      <c r="BG88">
        <v>6.4183701139219798E-6</v>
      </c>
      <c r="BH88">
        <v>1.5669033124307E-5</v>
      </c>
      <c r="BI88">
        <v>5.3051576624598101E-4</v>
      </c>
      <c r="BJ88">
        <v>1.03805067983805E-4</v>
      </c>
      <c r="BK88">
        <v>2.8614721210865702E-4</v>
      </c>
      <c r="BL88">
        <v>1.16587693954196E-3</v>
      </c>
      <c r="BM88">
        <v>2.48109778424829E-5</v>
      </c>
      <c r="BN88">
        <v>1.5664304490886901E-4</v>
      </c>
      <c r="BO88">
        <v>6.1766817179398101E-5</v>
      </c>
      <c r="BP88">
        <v>1.70384190612357E-3</v>
      </c>
      <c r="BQ88">
        <v>2.8107466632039098E-4</v>
      </c>
      <c r="BR88">
        <v>9.09205442653006E-4</v>
      </c>
      <c r="BS88">
        <v>5.6310170780567495E-4</v>
      </c>
      <c r="BT88">
        <v>3.5477254366389699E-4</v>
      </c>
      <c r="BU88">
        <v>4.4526738947442803E-3</v>
      </c>
      <c r="BV88">
        <v>9.5614752910045103E-3</v>
      </c>
      <c r="BW88">
        <v>5.6241380113289403E-3</v>
      </c>
      <c r="BX88">
        <v>0.10050925794766399</v>
      </c>
      <c r="BY88">
        <v>9.0556125286083995E-3</v>
      </c>
      <c r="BZ88">
        <v>5.5485094835241798E-2</v>
      </c>
      <c r="CA88">
        <v>0.62485863234252803</v>
      </c>
      <c r="CB88">
        <v>0.37721416543195602</v>
      </c>
      <c r="CC88">
        <v>0.14582738111669299</v>
      </c>
      <c r="CD88">
        <v>1.44801689262405</v>
      </c>
      <c r="CE88">
        <v>0.294259585824519</v>
      </c>
      <c r="CF88">
        <v>8.2958258282024799E-2</v>
      </c>
      <c r="CG88">
        <v>4.6766511539265102E-2</v>
      </c>
      <c r="CH88">
        <v>0.57360047992527197</v>
      </c>
      <c r="CI88">
        <v>0.129486205243901</v>
      </c>
      <c r="CJ88">
        <v>0.200125472189814</v>
      </c>
      <c r="CK88">
        <v>8.2370979308728304E-2</v>
      </c>
      <c r="CL88">
        <v>0.11084577416977499</v>
      </c>
      <c r="CM88">
        <v>0.95807736215112904</v>
      </c>
      <c r="CN88">
        <v>0.56776213924797203</v>
      </c>
      <c r="CO88">
        <v>0.235807105527647</v>
      </c>
      <c r="CP88">
        <v>4.27282626518158</v>
      </c>
      <c r="CQ88">
        <v>0.50517391146669799</v>
      </c>
      <c r="CR88">
        <v>1.7147337499874</v>
      </c>
      <c r="CS88">
        <v>10.479446963636301</v>
      </c>
      <c r="CT88">
        <v>15.9734862652291</v>
      </c>
      <c r="CU88">
        <v>2.6788906060889599</v>
      </c>
      <c r="CV88">
        <v>24.730282763479</v>
      </c>
      <c r="CW88">
        <v>5.3667102215295799</v>
      </c>
      <c r="CX88">
        <v>3.5151548045327599</v>
      </c>
      <c r="CY88">
        <v>4.4173517157591098</v>
      </c>
      <c r="CZ88">
        <v>16.771760399147901</v>
      </c>
      <c r="DA88">
        <v>6.3684374017801701</v>
      </c>
      <c r="DB88">
        <v>10.3414932973898</v>
      </c>
      <c r="DC88">
        <v>4.4068926143276803</v>
      </c>
      <c r="DD88">
        <v>4.8527260514652903</v>
      </c>
      <c r="DE88">
        <v>44.510727023873699</v>
      </c>
      <c r="DF88">
        <v>2.4796543858459402E-2</v>
      </c>
      <c r="DG88">
        <v>6.0297966880841197E-3</v>
      </c>
      <c r="DH88">
        <v>9.8735357573651095E-2</v>
      </c>
      <c r="DI88">
        <v>1.16392147400533E-2</v>
      </c>
      <c r="DJ88">
        <v>6.4751368073593898E-2</v>
      </c>
      <c r="DK88">
        <v>6.4360475596754105E-2</v>
      </c>
      <c r="DL88">
        <v>0.62522023514829395</v>
      </c>
      <c r="DM88">
        <v>0.37501519323983601</v>
      </c>
      <c r="DN88">
        <v>0.95492734858810702</v>
      </c>
      <c r="DO88">
        <v>0.19172451948542199</v>
      </c>
      <c r="DP88">
        <v>0.122342640030583</v>
      </c>
      <c r="DQ88">
        <v>4.3046279690098402E-2</v>
      </c>
      <c r="DR88">
        <v>0.92964206151454698</v>
      </c>
      <c r="DS88">
        <v>0.23933597079684399</v>
      </c>
      <c r="DT88">
        <v>0.38631034568432998</v>
      </c>
      <c r="DU88">
        <v>0.134403728903395</v>
      </c>
      <c r="DV88">
        <v>0.160103618763246</v>
      </c>
      <c r="DW88">
        <v>1.6077311348675101</v>
      </c>
      <c r="DX88">
        <v>1.27959634490465E-2</v>
      </c>
      <c r="DY88">
        <v>2.0124934310488301E-3</v>
      </c>
      <c r="DZ88">
        <v>0.12575791836896499</v>
      </c>
      <c r="EA88">
        <v>1.18098524829358E-2</v>
      </c>
      <c r="EB88">
        <v>6.0846354517424997E-2</v>
      </c>
      <c r="EC88">
        <v>0.88935267414234798</v>
      </c>
      <c r="ED88">
        <v>0.50685089358348101</v>
      </c>
      <c r="EE88">
        <v>0.12402754899700601</v>
      </c>
      <c r="EF88">
        <v>0.604463952287427</v>
      </c>
      <c r="EG88">
        <v>0.40567369757676203</v>
      </c>
      <c r="EH88">
        <v>0.140844371249741</v>
      </c>
      <c r="EI88">
        <v>3.2615258866906E-2</v>
      </c>
      <c r="EJ88">
        <v>0.618261156775606</v>
      </c>
      <c r="EK88">
        <v>0.22029897996508499</v>
      </c>
      <c r="EL88">
        <v>0.488965334106157</v>
      </c>
      <c r="EM88">
        <v>0.13615367583025001</v>
      </c>
      <c r="EN88">
        <v>0.132493533027217</v>
      </c>
      <c r="EO88">
        <v>1.45665526963766</v>
      </c>
      <c r="EP88">
        <v>1.1536081408606199E-2</v>
      </c>
      <c r="EQ88">
        <v>1.50555860523368E-3</v>
      </c>
      <c r="ER88">
        <v>5.57035771735244E-2</v>
      </c>
      <c r="ES88">
        <v>3.19195954064736E-2</v>
      </c>
      <c r="ET88">
        <v>3.8218622892692802E-2</v>
      </c>
      <c r="EU88">
        <v>9.6273164865398695E-3</v>
      </c>
      <c r="EV88">
        <v>7.6798577365506396E-2</v>
      </c>
      <c r="EW88">
        <v>0.17335159558339999</v>
      </c>
      <c r="EX88">
        <v>0.34169172311092399</v>
      </c>
      <c r="EY88">
        <v>0.204683875337865</v>
      </c>
      <c r="EZ88">
        <v>7.9743425443905003E-2</v>
      </c>
      <c r="FA88">
        <v>2.3983729686691602E-2</v>
      </c>
      <c r="FB88">
        <v>0.26485752799141998</v>
      </c>
      <c r="FC88">
        <v>0.14007761773598201</v>
      </c>
      <c r="FD88">
        <v>0.18487106559316799</v>
      </c>
      <c r="FE88">
        <v>6.1599776864713802E-2</v>
      </c>
      <c r="FF88">
        <v>5.72721890653171E-2</v>
      </c>
      <c r="FG88">
        <v>0.735699440675326</v>
      </c>
      <c r="FH88">
        <v>2.4711156328866699E-5</v>
      </c>
      <c r="FI88">
        <v>6.8565462052970298E-5</v>
      </c>
      <c r="FJ88">
        <v>8.6363014410683204E-4</v>
      </c>
      <c r="FK88">
        <v>7.8048168483237397E-6</v>
      </c>
      <c r="FL88">
        <v>1.33497670370951E-4</v>
      </c>
      <c r="FM88">
        <v>1.82888150305282E-3</v>
      </c>
      <c r="FN88">
        <v>2.3249451162092E-3</v>
      </c>
      <c r="FO88">
        <v>4.9432338580292505E-4</v>
      </c>
      <c r="FP88">
        <v>9.4351100126561904E-3</v>
      </c>
      <c r="FQ88">
        <v>4.8818703052067002E-3</v>
      </c>
      <c r="FR88">
        <v>8.6458520226596295E-4</v>
      </c>
      <c r="FS88">
        <v>1.83939001111372E-4</v>
      </c>
      <c r="FT88">
        <v>6.0766021140834696E-3</v>
      </c>
      <c r="FU88">
        <v>1.4414987157467601E-3</v>
      </c>
      <c r="FV88">
        <v>1.99008850236515E-3</v>
      </c>
      <c r="FW88">
        <v>7.0038186498671304E-4</v>
      </c>
      <c r="FX88">
        <v>9.7227692241933698E-4</v>
      </c>
      <c r="FY88">
        <v>7.4052833011494998E-3</v>
      </c>
      <c r="FZ88">
        <v>6.5805594242491403E-7</v>
      </c>
      <c r="GA88">
        <v>5.4976953358597001E-7</v>
      </c>
      <c r="GB88">
        <v>4.4398632542392902E-4</v>
      </c>
      <c r="GC88">
        <v>1.1411749340548301E-5</v>
      </c>
      <c r="GD88">
        <v>1.3521098029461201E-4</v>
      </c>
      <c r="GE88">
        <v>0</v>
      </c>
      <c r="GF88">
        <v>9.7115968265532504E-4</v>
      </c>
      <c r="GG88">
        <v>7.6092431582942997E-5</v>
      </c>
      <c r="GH88">
        <v>1.33168466995131E-3</v>
      </c>
      <c r="GI88">
        <v>9.5402497434272601E-4</v>
      </c>
      <c r="GJ88">
        <v>3.16116269173472E-4</v>
      </c>
      <c r="GK88">
        <v>2.2309508438880899E-4</v>
      </c>
      <c r="GL88">
        <v>3.3170891511893801E-3</v>
      </c>
      <c r="GM88">
        <v>8.5670011973632497E-4</v>
      </c>
      <c r="GN88">
        <v>1.29085113061162E-3</v>
      </c>
      <c r="GO88">
        <v>6.2392628589412501E-4</v>
      </c>
      <c r="GP88">
        <v>8.4892271166812103E-4</v>
      </c>
      <c r="GQ88">
        <v>4.243982798641E-3</v>
      </c>
      <c r="GR88">
        <v>8.0968908558623696E-5</v>
      </c>
      <c r="GS88">
        <v>5.5565858426839304E-6</v>
      </c>
      <c r="GT88">
        <v>2.1886369441079099E-4</v>
      </c>
      <c r="GU88">
        <v>6.51693579532606E-7</v>
      </c>
      <c r="GV88">
        <v>1.05377795867124E-4</v>
      </c>
      <c r="GW88">
        <v>2.5714338896120001E-2</v>
      </c>
      <c r="GX88">
        <v>2.2325101686010101E-4</v>
      </c>
      <c r="GY88">
        <v>1.4984659879447901E-4</v>
      </c>
      <c r="GZ88">
        <v>7.3499083510580496E-4</v>
      </c>
      <c r="HA88">
        <v>1.9411291035422701E-4</v>
      </c>
      <c r="HB88">
        <v>6.3656374048714498E-6</v>
      </c>
      <c r="HC88">
        <v>3.1103334869853901E-4</v>
      </c>
      <c r="HD88">
        <v>6.8232138430953596E-4</v>
      </c>
      <c r="HE88">
        <v>2.5375734374120999E-4</v>
      </c>
      <c r="HF88">
        <v>2.30969895615105E-4</v>
      </c>
      <c r="HG88">
        <v>1.0845330287567501E-4</v>
      </c>
      <c r="HH88">
        <v>1.36396976200381E-4</v>
      </c>
      <c r="HI88">
        <v>1.24366182412717E-3</v>
      </c>
      <c r="HJ88">
        <v>4.8735326328051799E-4</v>
      </c>
      <c r="HK88">
        <v>3.9809524228998601E-5</v>
      </c>
      <c r="HL88">
        <v>1.6301799849089799E-3</v>
      </c>
      <c r="HM88">
        <v>4.6356136813711098E-5</v>
      </c>
      <c r="HN88">
        <v>1.8052605882394801E-3</v>
      </c>
      <c r="HO88">
        <v>0</v>
      </c>
      <c r="HP88">
        <v>2.0594069740129798E-3</v>
      </c>
      <c r="HQ88">
        <v>1.29425229149855E-3</v>
      </c>
      <c r="HR88">
        <v>1.20953508735687E-2</v>
      </c>
      <c r="HS88">
        <v>2.32279525567645E-3</v>
      </c>
      <c r="HT88">
        <v>2.27203095682614E-3</v>
      </c>
      <c r="HU88">
        <v>1.5137170101782299E-3</v>
      </c>
      <c r="HV88">
        <v>1.3980031291736E-2</v>
      </c>
      <c r="HW88">
        <v>3.5180150793597698E-3</v>
      </c>
      <c r="HX88">
        <v>4.3001149714247599E-3</v>
      </c>
      <c r="HY88">
        <v>1.5074721643624799E-3</v>
      </c>
      <c r="HZ88">
        <v>2.2964096846119801E-3</v>
      </c>
      <c r="IA88">
        <v>1.8023635759241301E-2</v>
      </c>
      <c r="IB88">
        <v>6.3199440385814504E-4</v>
      </c>
      <c r="IC88">
        <v>2.2458037012064601E-4</v>
      </c>
      <c r="ID88">
        <v>3.6201147896641199E-3</v>
      </c>
      <c r="IE88">
        <v>6.0282262071445698E-4</v>
      </c>
      <c r="IF88">
        <v>1.3842536507544601E-3</v>
      </c>
      <c r="IG88">
        <v>0</v>
      </c>
      <c r="IH88">
        <v>5.8932013992440101E-3</v>
      </c>
      <c r="II88">
        <v>8.3021384992209898E-3</v>
      </c>
      <c r="IJ88">
        <v>2.1064135100826002E-2</v>
      </c>
      <c r="IK88">
        <v>4.9987242585816999E-3</v>
      </c>
      <c r="IL88">
        <v>1.9856769369181399E-3</v>
      </c>
      <c r="IM88">
        <v>1.3582065101380399E-3</v>
      </c>
      <c r="IN88">
        <v>2.4666664771414899E-2</v>
      </c>
      <c r="IO88">
        <v>5.7030126784907396E-3</v>
      </c>
      <c r="IP88">
        <v>5.3004365685343797E-3</v>
      </c>
      <c r="IQ88">
        <v>1.65947587561197E-3</v>
      </c>
      <c r="IR88">
        <v>2.5508873813958098E-3</v>
      </c>
      <c r="IS88">
        <v>2.5493455693508402E-2</v>
      </c>
      <c r="IT88">
        <v>2.2346935084622301E-3</v>
      </c>
      <c r="IU88">
        <v>1.12460758457641E-3</v>
      </c>
      <c r="IV88">
        <v>7.2251024853748503E-3</v>
      </c>
      <c r="IW88">
        <v>4.4061551907573703E-5</v>
      </c>
      <c r="IX88">
        <v>3.0712497887669301E-3</v>
      </c>
      <c r="IY88">
        <v>9.1197260879287895E-2</v>
      </c>
      <c r="IZ88">
        <v>7.4151041949209098E-3</v>
      </c>
      <c r="JA88">
        <v>9.8870925286381108E-3</v>
      </c>
      <c r="JB88">
        <v>5.9849488124264903E-2</v>
      </c>
      <c r="JC88">
        <v>5.9202632260712202E-3</v>
      </c>
      <c r="JD88">
        <v>1.36251952148537E-3</v>
      </c>
      <c r="JE88">
        <v>1.70881303174417E-3</v>
      </c>
      <c r="JF88">
        <v>3.7932938740618601E-2</v>
      </c>
      <c r="JG88">
        <v>1.1998605966414E-2</v>
      </c>
      <c r="JH88">
        <v>1.0077404709312499E-2</v>
      </c>
      <c r="JI88">
        <v>4.3337914248134397E-3</v>
      </c>
      <c r="JJ88">
        <v>6.9621244264508097E-3</v>
      </c>
      <c r="JK88">
        <v>5.8750884463595103E-2</v>
      </c>
      <c r="JL88">
        <v>5.8081895680697796E-3</v>
      </c>
      <c r="JM88">
        <v>1.01650169650394E-3</v>
      </c>
      <c r="JN88">
        <v>2.8497089318749301E-2</v>
      </c>
      <c r="JO88">
        <v>2.6689240815175302E-3</v>
      </c>
      <c r="JP88">
        <v>8.0494917312110593E-3</v>
      </c>
      <c r="JQ88">
        <v>0</v>
      </c>
      <c r="JR88">
        <v>4.5986716366878899E-2</v>
      </c>
      <c r="JS88">
        <v>4.8872159107706099E-2</v>
      </c>
      <c r="JT88">
        <v>0.20042938714931099</v>
      </c>
      <c r="JU88">
        <v>3.7812524687809601E-2</v>
      </c>
      <c r="JV88">
        <v>1.6850969666783899E-2</v>
      </c>
      <c r="JW88">
        <v>8.1167948781142793E-3</v>
      </c>
      <c r="JX88">
        <v>0.118819291360807</v>
      </c>
      <c r="JY88">
        <v>4.38088304743047E-2</v>
      </c>
      <c r="JZ88">
        <v>3.6070422358729003E-2</v>
      </c>
      <c r="KA88">
        <v>1.5896322606367301E-2</v>
      </c>
      <c r="KB88">
        <v>2.8322568897415499E-2</v>
      </c>
      <c r="KC88">
        <v>0.25210571641434398</v>
      </c>
      <c r="KD88">
        <v>0.30214147064603603</v>
      </c>
      <c r="KE88">
        <v>1.8415962086687701</v>
      </c>
      <c r="KF88">
        <v>0.34081359147370199</v>
      </c>
      <c r="KG88">
        <v>8.6897243625637194E-2</v>
      </c>
      <c r="KH88">
        <v>0.22811572804618299</v>
      </c>
      <c r="KI88">
        <v>24.971036338235098</v>
      </c>
      <c r="KJ88">
        <v>6.0531993539962103</v>
      </c>
      <c r="KK88">
        <v>2.2279583601367898</v>
      </c>
      <c r="KL88">
        <v>4.0914448590528503</v>
      </c>
      <c r="KM88">
        <v>0.29558654808481499</v>
      </c>
      <c r="KN88">
        <v>0.101388610952481</v>
      </c>
      <c r="KO88">
        <v>0.166973832904701</v>
      </c>
      <c r="KP88">
        <v>13.2800996826786</v>
      </c>
      <c r="KQ88">
        <v>2.0224374971080401</v>
      </c>
      <c r="KR88">
        <v>1.1601762835682099</v>
      </c>
      <c r="KS88">
        <v>0.38681859988653799</v>
      </c>
      <c r="KT88">
        <v>0.49160308379110801</v>
      </c>
      <c r="KU88">
        <v>14.046007644862501</v>
      </c>
    </row>
    <row r="89" spans="1:307" x14ac:dyDescent="0.3">
      <c r="A89" t="s">
        <v>93</v>
      </c>
      <c r="B89">
        <v>4.7846933718205102</v>
      </c>
      <c r="C89">
        <v>3.96699725794359E-3</v>
      </c>
      <c r="D89">
        <v>28.488804450344201</v>
      </c>
      <c r="E89">
        <v>3.4116918090056701E-2</v>
      </c>
      <c r="F89">
        <v>0.126688121618763</v>
      </c>
      <c r="G89">
        <v>2.9333496797610499E-2</v>
      </c>
      <c r="H89">
        <v>2.45827170563755</v>
      </c>
      <c r="I89">
        <v>6.8680396034524305E-2</v>
      </c>
      <c r="J89">
        <v>0.114068016443795</v>
      </c>
      <c r="K89">
        <v>0.26932923401168901</v>
      </c>
      <c r="L89">
        <v>0.18243956081077201</v>
      </c>
      <c r="M89">
        <v>0.25070319106802802</v>
      </c>
      <c r="N89">
        <v>0.109113956413501</v>
      </c>
      <c r="O89">
        <v>0.50310973775908896</v>
      </c>
      <c r="P89">
        <v>14.9031016591821</v>
      </c>
      <c r="Q89">
        <v>0.514492468278965</v>
      </c>
      <c r="R89">
        <v>12.6060279565655</v>
      </c>
      <c r="S89">
        <v>121.00877840208901</v>
      </c>
      <c r="T89">
        <v>0.22474168281325299</v>
      </c>
      <c r="U89">
        <v>8.5443586131477896E-3</v>
      </c>
      <c r="V89">
        <v>25.038213070615502</v>
      </c>
      <c r="W89">
        <v>3.80873386320893E-3</v>
      </c>
      <c r="X89">
        <v>6.6806344499632506E-2</v>
      </c>
      <c r="Y89">
        <v>0.88369121435843201</v>
      </c>
      <c r="Z89">
        <v>2.2598555270812701</v>
      </c>
      <c r="AA89">
        <v>1.32612896356417E-2</v>
      </c>
      <c r="AB89">
        <v>0.12443598000945801</v>
      </c>
      <c r="AC89">
        <v>0.38452267197656997</v>
      </c>
      <c r="AD89">
        <v>0.380003517577506</v>
      </c>
      <c r="AE89">
        <v>0.67762372174084995</v>
      </c>
      <c r="AF89">
        <v>5.4933898362047102E-2</v>
      </c>
      <c r="AG89">
        <v>0.17209370170442001</v>
      </c>
      <c r="AH89">
        <v>13.7734706998909</v>
      </c>
      <c r="AI89">
        <v>0.44134570090649999</v>
      </c>
      <c r="AJ89">
        <v>5.3171295150070801</v>
      </c>
      <c r="AK89">
        <v>43.191708067483198</v>
      </c>
      <c r="AL89">
        <v>14.0627762885509</v>
      </c>
      <c r="AM89">
        <v>3.2872653619207902E-2</v>
      </c>
      <c r="AN89">
        <v>58.303115312057301</v>
      </c>
      <c r="AO89">
        <v>0.17786380275505001</v>
      </c>
      <c r="AP89">
        <v>0.32900896171178101</v>
      </c>
      <c r="AQ89">
        <v>6.6395443666084394E-2</v>
      </c>
      <c r="AR89">
        <v>9.5736887072319803</v>
      </c>
      <c r="AS89">
        <v>0.199989186472917</v>
      </c>
      <c r="AT89">
        <v>0.76461291020041999</v>
      </c>
      <c r="AU89">
        <v>1.10951453111395</v>
      </c>
      <c r="AV89">
        <v>1.1875830399652101</v>
      </c>
      <c r="AW89">
        <v>0.31112796778430202</v>
      </c>
      <c r="AX89">
        <v>0.29532301212829998</v>
      </c>
      <c r="AY89">
        <v>1.2144697498158199</v>
      </c>
      <c r="AZ89">
        <v>25.629971441311</v>
      </c>
      <c r="BA89">
        <v>1.0456971144463301</v>
      </c>
      <c r="BB89">
        <v>23.520629374683899</v>
      </c>
      <c r="BC89">
        <v>270.15173805599699</v>
      </c>
      <c r="BD89">
        <v>2.8137419695899901E-2</v>
      </c>
      <c r="BE89">
        <v>0</v>
      </c>
      <c r="BF89">
        <v>18.5088935163818</v>
      </c>
      <c r="BG89">
        <v>7.6561443801371597E-3</v>
      </c>
      <c r="BH89">
        <v>2.1864747665766002E-2</v>
      </c>
      <c r="BI89">
        <v>7.9076260194777995E-2</v>
      </c>
      <c r="BJ89">
        <v>0.26996822469938397</v>
      </c>
      <c r="BK89">
        <v>6.1707612891016197E-3</v>
      </c>
      <c r="BL89">
        <v>0.15809695648717501</v>
      </c>
      <c r="BM89">
        <v>8.0494113196509398E-2</v>
      </c>
      <c r="BN89">
        <v>0.22656878614244599</v>
      </c>
      <c r="BO89">
        <v>5.83959101970528E-2</v>
      </c>
      <c r="BP89">
        <v>3.9430481707758099E-2</v>
      </c>
      <c r="BQ89">
        <v>0.105391802519449</v>
      </c>
      <c r="BR89">
        <v>4.9820860913284202</v>
      </c>
      <c r="BS89">
        <v>0.114364839768285</v>
      </c>
      <c r="BT89">
        <v>2.46030901561506</v>
      </c>
      <c r="BU89">
        <v>20.275927685193601</v>
      </c>
      <c r="BV89">
        <v>10.542646661826099</v>
      </c>
      <c r="BW89">
        <v>0.50677167482269703</v>
      </c>
      <c r="BX89">
        <v>151.17928155901299</v>
      </c>
      <c r="BY89">
        <v>0.51832958491443104</v>
      </c>
      <c r="BZ89">
        <v>0.72839745646621901</v>
      </c>
      <c r="CA89">
        <v>0.95006752533905303</v>
      </c>
      <c r="CB89">
        <v>23.753026289670199</v>
      </c>
      <c r="CC89">
        <v>0.36681351441697302</v>
      </c>
      <c r="CD89">
        <v>1.84755811307541</v>
      </c>
      <c r="CE89">
        <v>2.46333428681407</v>
      </c>
      <c r="CF89">
        <v>1.23907082834611</v>
      </c>
      <c r="CG89">
        <v>1.1584821428240599</v>
      </c>
      <c r="CH89">
        <v>1.5316576789474501</v>
      </c>
      <c r="CI89">
        <v>2.3733367881467302</v>
      </c>
      <c r="CJ89">
        <v>100.20138430703101</v>
      </c>
      <c r="CK89">
        <v>3.7994198909519001</v>
      </c>
      <c r="CL89">
        <v>74.277500309419196</v>
      </c>
      <c r="CM89">
        <v>754.90595804598797</v>
      </c>
      <c r="CN89">
        <v>57.757524966508903</v>
      </c>
      <c r="CO89">
        <v>0.13510031169872799</v>
      </c>
      <c r="CP89">
        <v>780.04291063996095</v>
      </c>
      <c r="CQ89">
        <v>1.55815002902342</v>
      </c>
      <c r="CR89">
        <v>3.2519524348798701</v>
      </c>
      <c r="CS89">
        <v>0.81353076619723297</v>
      </c>
      <c r="CT89">
        <v>138.834270723028</v>
      </c>
      <c r="CU89">
        <v>0.91716774185326599</v>
      </c>
      <c r="CV89">
        <v>5.7053237338261402</v>
      </c>
      <c r="CW89">
        <v>11.508636078350399</v>
      </c>
      <c r="CX89">
        <v>10.541287753133799</v>
      </c>
      <c r="CY89">
        <v>5.6996842034745203</v>
      </c>
      <c r="CZ89">
        <v>3.3640715425635501</v>
      </c>
      <c r="DA89">
        <v>12.173565332904699</v>
      </c>
      <c r="DB89">
        <v>444.50030698818898</v>
      </c>
      <c r="DC89">
        <v>18.238364623192599</v>
      </c>
      <c r="DD89">
        <v>289.66883721879799</v>
      </c>
      <c r="DE89">
        <v>3025.6869612917499</v>
      </c>
      <c r="DF89">
        <v>18.3736962628325</v>
      </c>
      <c r="DG89">
        <v>3.5310648422195799E-2</v>
      </c>
      <c r="DH89">
        <v>118.620604380725</v>
      </c>
      <c r="DI89">
        <v>0.31825303202460697</v>
      </c>
      <c r="DJ89">
        <v>0.663842618590754</v>
      </c>
      <c r="DK89">
        <v>0.38298654379203301</v>
      </c>
      <c r="DL89">
        <v>20.5293896837257</v>
      </c>
      <c r="DM89">
        <v>0.54628036139658798</v>
      </c>
      <c r="DN89">
        <v>0.78582185321373099</v>
      </c>
      <c r="DO89">
        <v>1.1825457115031299</v>
      </c>
      <c r="DP89">
        <v>1.02815174759992</v>
      </c>
      <c r="DQ89">
        <v>0.55174978252903795</v>
      </c>
      <c r="DR89">
        <v>0.57352317504606698</v>
      </c>
      <c r="DS89">
        <v>1.7215429692900901</v>
      </c>
      <c r="DT89">
        <v>56.544627592230199</v>
      </c>
      <c r="DU89">
        <v>1.95516676833198</v>
      </c>
      <c r="DV89">
        <v>46.737584632841497</v>
      </c>
      <c r="DW89">
        <v>494.34935037656402</v>
      </c>
      <c r="DX89">
        <v>11.1218560724579</v>
      </c>
      <c r="DY89">
        <v>3.7633514328229603E-2</v>
      </c>
      <c r="DZ89">
        <v>143.95987754746</v>
      </c>
      <c r="EA89">
        <v>0.59269110530974101</v>
      </c>
      <c r="EB89">
        <v>1.1323272786873999</v>
      </c>
      <c r="EC89">
        <v>0.272245403433445</v>
      </c>
      <c r="ED89">
        <v>20.346748729543901</v>
      </c>
      <c r="EE89">
        <v>0.30029314751729502</v>
      </c>
      <c r="EF89">
        <v>1.85992245143132</v>
      </c>
      <c r="EG89">
        <v>5.99137213186048</v>
      </c>
      <c r="EH89">
        <v>3.65453411002572</v>
      </c>
      <c r="EI89">
        <v>1.06351573395173</v>
      </c>
      <c r="EJ89">
        <v>0.73297639233133705</v>
      </c>
      <c r="EK89">
        <v>2.5292408312468799</v>
      </c>
      <c r="EL89">
        <v>82.7717006837632</v>
      </c>
      <c r="EM89">
        <v>2.75673837568324</v>
      </c>
      <c r="EN89">
        <v>47.818768575030198</v>
      </c>
      <c r="EO89">
        <v>589.57133643975806</v>
      </c>
      <c r="EP89">
        <v>18.0637417044078</v>
      </c>
      <c r="EQ89">
        <v>3.9595264489423902E-2</v>
      </c>
      <c r="ER89">
        <v>150.67338640521501</v>
      </c>
      <c r="ES89">
        <v>1.03800390770228</v>
      </c>
      <c r="ET89">
        <v>0.67153866740605295</v>
      </c>
      <c r="EU89">
        <v>0.47051246589695001</v>
      </c>
      <c r="EV89">
        <v>26.062304914549301</v>
      </c>
      <c r="EW89">
        <v>0.37942262431587698</v>
      </c>
      <c r="EX89">
        <v>0.94324674826842603</v>
      </c>
      <c r="EY89">
        <v>3.5447574714034298</v>
      </c>
      <c r="EZ89">
        <v>2.2807245625860899</v>
      </c>
      <c r="FA89">
        <v>1.3142402737488801</v>
      </c>
      <c r="FB89">
        <v>0.615186892863954</v>
      </c>
      <c r="FC89">
        <v>2.51582452925902</v>
      </c>
      <c r="FD89">
        <v>80.047829830342707</v>
      </c>
      <c r="FE89">
        <v>2.8480586787116899</v>
      </c>
      <c r="FF89">
        <v>45.659465779444297</v>
      </c>
      <c r="FG89">
        <v>605.72182815675001</v>
      </c>
      <c r="FH89">
        <v>0.40581680678646298</v>
      </c>
      <c r="FI89">
        <v>3.90442009332298E-2</v>
      </c>
      <c r="FJ89">
        <v>25.5946288763853</v>
      </c>
      <c r="FK89">
        <v>6.0256819030901796E-3</v>
      </c>
      <c r="FL89">
        <v>2.5727609458296101E-2</v>
      </c>
      <c r="FM89">
        <v>2.6844479250221299E-2</v>
      </c>
      <c r="FN89">
        <v>0.83850990456788399</v>
      </c>
      <c r="FO89">
        <v>2.1554849978368901E-2</v>
      </c>
      <c r="FP89">
        <v>0.25522537819031299</v>
      </c>
      <c r="FQ89">
        <v>0.23655323169429099</v>
      </c>
      <c r="FR89">
        <v>0.158726241947615</v>
      </c>
      <c r="FS89">
        <v>0.10602800781424</v>
      </c>
      <c r="FT89">
        <v>8.6192100549825804E-2</v>
      </c>
      <c r="FU89">
        <v>0.20107872983601399</v>
      </c>
      <c r="FV89">
        <v>6.3501184448622601</v>
      </c>
      <c r="FW89">
        <v>0.22894294743798699</v>
      </c>
      <c r="FX89">
        <v>5.4067239685037203</v>
      </c>
      <c r="FY89">
        <v>50.907969245125201</v>
      </c>
      <c r="FZ89">
        <v>8.9917030683253005E-3</v>
      </c>
      <c r="GA89">
        <v>7.8801472825987598E-5</v>
      </c>
      <c r="GB89">
        <v>6.2221069662680097</v>
      </c>
      <c r="GC89">
        <v>5.3545790342848501E-3</v>
      </c>
      <c r="GD89">
        <v>2.0753315348209001E-2</v>
      </c>
      <c r="GE89">
        <v>0</v>
      </c>
      <c r="GF89">
        <v>0.58976207425358596</v>
      </c>
      <c r="GG89">
        <v>2.1082794265372398E-3</v>
      </c>
      <c r="GH89">
        <v>2.5742112816879902E-2</v>
      </c>
      <c r="GI89">
        <v>0.123732156197428</v>
      </c>
      <c r="GJ89">
        <v>3.3520750333603098E-2</v>
      </c>
      <c r="GK89">
        <v>4.7421659033893601E-2</v>
      </c>
      <c r="GL89">
        <v>4.14373916597989E-2</v>
      </c>
      <c r="GM89">
        <v>0.13761180097098799</v>
      </c>
      <c r="GN89">
        <v>4.1163204854425803</v>
      </c>
      <c r="GO89">
        <v>0.185505751294638</v>
      </c>
      <c r="GP89">
        <v>4.5434886607720504</v>
      </c>
      <c r="GQ89">
        <v>27.3313970952867</v>
      </c>
      <c r="GR89">
        <v>2.3674706170736299</v>
      </c>
      <c r="GS89">
        <v>6.5606028932590297E-3</v>
      </c>
      <c r="GT89">
        <v>9.0453663353055909</v>
      </c>
      <c r="GU89">
        <v>6.7306795390858201E-3</v>
      </c>
      <c r="GV89">
        <v>5.2350391080865803E-2</v>
      </c>
      <c r="GW89">
        <v>7.8851631576285899E-2</v>
      </c>
      <c r="GX89">
        <v>0.50070614844846395</v>
      </c>
      <c r="GY89">
        <v>2.2903257812944802E-2</v>
      </c>
      <c r="GZ89">
        <v>8.0804641748789804E-2</v>
      </c>
      <c r="HA89">
        <v>7.1090658528362896E-2</v>
      </c>
      <c r="HB89">
        <v>8.1220486411024001E-2</v>
      </c>
      <c r="HC89">
        <v>8.0048501027447996E-2</v>
      </c>
      <c r="HD89">
        <v>7.1018970054996702E-2</v>
      </c>
      <c r="HE89">
        <v>0.241591336082212</v>
      </c>
      <c r="HF89">
        <v>5.3798525609487999</v>
      </c>
      <c r="HG89">
        <v>0.25046062088843202</v>
      </c>
      <c r="HH89">
        <v>5.0771428287776601</v>
      </c>
      <c r="HI89">
        <v>54.691281495106402</v>
      </c>
      <c r="HJ89">
        <v>1.32516488277223</v>
      </c>
      <c r="HK89">
        <v>6.3769632120598497E-4</v>
      </c>
      <c r="HL89">
        <v>5.1722773304366898</v>
      </c>
      <c r="HM89">
        <v>3.2678223108916402E-3</v>
      </c>
      <c r="HN89">
        <v>2.1733172169727099E-2</v>
      </c>
      <c r="HO89">
        <v>0</v>
      </c>
      <c r="HP89">
        <v>0.170988620589964</v>
      </c>
      <c r="HQ89">
        <v>7.8216016560445703E-3</v>
      </c>
      <c r="HR89">
        <v>2.2599838228704001E-2</v>
      </c>
      <c r="HS89">
        <v>2.92958373189788E-2</v>
      </c>
      <c r="HT89">
        <v>2.6599288738832098E-2</v>
      </c>
      <c r="HU89">
        <v>2.5411404651168201E-2</v>
      </c>
      <c r="HV89">
        <v>2.0249251875142399E-2</v>
      </c>
      <c r="HW89">
        <v>8.4131797965544597E-2</v>
      </c>
      <c r="HX89">
        <v>1.8711510952991699</v>
      </c>
      <c r="HY89">
        <v>6.4370135846736898E-2</v>
      </c>
      <c r="HZ89">
        <v>1.87649679782558</v>
      </c>
      <c r="IA89">
        <v>17.523507727177599</v>
      </c>
      <c r="IB89">
        <v>5.2221118620170301</v>
      </c>
      <c r="IC89">
        <v>1.56155996545081E-2</v>
      </c>
      <c r="ID89">
        <v>30.0679687038512</v>
      </c>
      <c r="IE89">
        <v>0.306831709812183</v>
      </c>
      <c r="IF89">
        <v>0.15911099011851301</v>
      </c>
      <c r="IG89">
        <v>0</v>
      </c>
      <c r="IH89">
        <v>2.3775731990941198</v>
      </c>
      <c r="II89">
        <v>0.150566866098227</v>
      </c>
      <c r="IJ89">
        <v>0.360718457569696</v>
      </c>
      <c r="IK89">
        <v>0.53256066450539097</v>
      </c>
      <c r="IL89">
        <v>0.219983612489937</v>
      </c>
      <c r="IM89">
        <v>0.21342891731636199</v>
      </c>
      <c r="IN89">
        <v>0.20978589919744101</v>
      </c>
      <c r="IO89">
        <v>0.75577541601817499</v>
      </c>
      <c r="IP89">
        <v>13.4076181367048</v>
      </c>
      <c r="IQ89">
        <v>0.44027171881726102</v>
      </c>
      <c r="IR89">
        <v>12.348247393202399</v>
      </c>
      <c r="IS89">
        <v>139.46789826862999</v>
      </c>
      <c r="IT89">
        <v>2.16670072179196</v>
      </c>
      <c r="IU89">
        <v>4.6519899345580297E-2</v>
      </c>
      <c r="IV89">
        <v>19.837269462942601</v>
      </c>
      <c r="IW89">
        <v>5.0098664490692401E-3</v>
      </c>
      <c r="IX89">
        <v>3.6835702746962198E-2</v>
      </c>
      <c r="IY89">
        <v>0.43564202160662902</v>
      </c>
      <c r="IZ89">
        <v>1.37492007414843</v>
      </c>
      <c r="JA89">
        <v>4.6736570571126401E-2</v>
      </c>
      <c r="JB89">
        <v>0.113206553956489</v>
      </c>
      <c r="JC89">
        <v>9.2647457027499894E-2</v>
      </c>
      <c r="JD89">
        <v>1.9246763499076901E-2</v>
      </c>
      <c r="JE89">
        <v>0.112449506403863</v>
      </c>
      <c r="JF89">
        <v>8.2436742650915107E-2</v>
      </c>
      <c r="JG89">
        <v>0.18150172397272801</v>
      </c>
      <c r="JH89">
        <v>2.9800766251455202</v>
      </c>
      <c r="JI89">
        <v>0.10977538803279301</v>
      </c>
      <c r="JJ89">
        <v>3.1851238517296299</v>
      </c>
      <c r="JK89">
        <v>37.588991335779902</v>
      </c>
      <c r="JL89">
        <v>4.7096343470777997</v>
      </c>
      <c r="JM89">
        <v>1.51042772298495E-2</v>
      </c>
      <c r="JN89">
        <v>32.606102704788597</v>
      </c>
      <c r="JO89">
        <v>6.7316395341445998E-2</v>
      </c>
      <c r="JP89">
        <v>0.12296833431727799</v>
      </c>
      <c r="JQ89">
        <v>0</v>
      </c>
      <c r="JR89">
        <v>3.2128705467935301</v>
      </c>
      <c r="JS89">
        <v>0.13517354988678301</v>
      </c>
      <c r="JT89">
        <v>0.34464953457400799</v>
      </c>
      <c r="JU89">
        <v>0.43542433512364198</v>
      </c>
      <c r="JV89">
        <v>0.14369157363805701</v>
      </c>
      <c r="JW89">
        <v>0.17530335128546701</v>
      </c>
      <c r="JX89">
        <v>0.127283624090444</v>
      </c>
      <c r="JY89">
        <v>0.60359396758121497</v>
      </c>
      <c r="JZ89">
        <v>10.7297901862106</v>
      </c>
      <c r="KA89">
        <v>0.40110322008251598</v>
      </c>
      <c r="KB89">
        <v>13.0973625505756</v>
      </c>
      <c r="KC89">
        <v>132.54395299451701</v>
      </c>
      <c r="KD89">
        <v>72.789451981277907</v>
      </c>
      <c r="KE89">
        <v>1.3952801086097999</v>
      </c>
      <c r="KF89">
        <v>263.25336070894201</v>
      </c>
      <c r="KG89">
        <v>6.3877203805119098</v>
      </c>
      <c r="KH89">
        <v>3.86004446254123</v>
      </c>
      <c r="KI89">
        <v>2.11692779706111</v>
      </c>
      <c r="KJ89">
        <v>39.9297067128389</v>
      </c>
      <c r="KK89">
        <v>1.39246520338304</v>
      </c>
      <c r="KL89">
        <v>4.06788029070976</v>
      </c>
      <c r="KM89">
        <v>7.4792808482010402</v>
      </c>
      <c r="KN89">
        <v>3.41082454485647</v>
      </c>
      <c r="KO89">
        <v>2.9538358263904301</v>
      </c>
      <c r="KP89">
        <v>3.06432965979567</v>
      </c>
      <c r="KQ89">
        <v>6.2838538609481702</v>
      </c>
      <c r="KR89">
        <v>184.43320532436201</v>
      </c>
      <c r="KS89">
        <v>12.475248715298401</v>
      </c>
      <c r="KT89">
        <v>55.197108733873499</v>
      </c>
      <c r="KU89">
        <v>2712.4006797368202</v>
      </c>
    </row>
    <row r="90" spans="1:307" x14ac:dyDescent="0.3">
      <c r="A90" t="s">
        <v>94</v>
      </c>
      <c r="B90">
        <v>2.2154047875946301E-2</v>
      </c>
      <c r="C90">
        <v>2.1176838645867201E-4</v>
      </c>
      <c r="D90">
        <v>5.8054727033392498E-2</v>
      </c>
      <c r="E90">
        <v>9.2876703782143702E-2</v>
      </c>
      <c r="F90">
        <v>3.1028653794865298E-2</v>
      </c>
      <c r="G90">
        <v>6.7320211686099996E-3</v>
      </c>
      <c r="H90">
        <v>0.14577411716394501</v>
      </c>
      <c r="I90">
        <v>5.8659308604353203E-3</v>
      </c>
      <c r="J90">
        <v>2.80472705465049E-2</v>
      </c>
      <c r="K90">
        <v>9.5530121568100104E-2</v>
      </c>
      <c r="L90">
        <v>0.23605349889280799</v>
      </c>
      <c r="M90">
        <v>0.106942970007132</v>
      </c>
      <c r="N90">
        <v>2.81019399061085E-2</v>
      </c>
      <c r="O90">
        <v>0.152180042829928</v>
      </c>
      <c r="P90">
        <v>0.26948506364791602</v>
      </c>
      <c r="Q90">
        <v>0.14239461411177901</v>
      </c>
      <c r="R90">
        <v>0.31391367408450099</v>
      </c>
      <c r="S90">
        <v>4.7815338420584501</v>
      </c>
      <c r="T90">
        <v>6.9488734646777697E-3</v>
      </c>
      <c r="U90">
        <v>2.67646938994647E-3</v>
      </c>
      <c r="V90">
        <v>0.18963519710980101</v>
      </c>
      <c r="W90">
        <v>5.2937551141740702E-2</v>
      </c>
      <c r="X90">
        <v>5.7008397134190598E-2</v>
      </c>
      <c r="Y90">
        <v>0.17415464094793801</v>
      </c>
      <c r="Z90">
        <v>0.45536979422496998</v>
      </c>
      <c r="AA90">
        <v>8.4479552047778891E-3</v>
      </c>
      <c r="AB90">
        <v>0.104683652383798</v>
      </c>
      <c r="AC90">
        <v>0.35549068605985701</v>
      </c>
      <c r="AD90">
        <v>0.76535322691968699</v>
      </c>
      <c r="AE90">
        <v>1.08043344952124</v>
      </c>
      <c r="AF90">
        <v>4.10843917492099E-2</v>
      </c>
      <c r="AG90">
        <v>0.216070037904527</v>
      </c>
      <c r="AH90">
        <v>0.75214351495363097</v>
      </c>
      <c r="AI90">
        <v>0.37322601472033101</v>
      </c>
      <c r="AJ90">
        <v>0.351320585783023</v>
      </c>
      <c r="AK90">
        <v>6.1247263665227702</v>
      </c>
      <c r="AL90">
        <v>0.100207969954774</v>
      </c>
      <c r="AM90">
        <v>3.8611306815854699E-3</v>
      </c>
      <c r="AN90">
        <v>0.14367126132601701</v>
      </c>
      <c r="AO90">
        <v>0.61955873680787998</v>
      </c>
      <c r="AP90">
        <v>0.14687855087309101</v>
      </c>
      <c r="AQ90">
        <v>1.4853563928291301E-3</v>
      </c>
      <c r="AR90">
        <v>0.69921750337151101</v>
      </c>
      <c r="AS90">
        <v>6.3618942793026906E-2</v>
      </c>
      <c r="AT90">
        <v>0.23448085979372699</v>
      </c>
      <c r="AU90">
        <v>0.30101731038281399</v>
      </c>
      <c r="AV90">
        <v>1.11146097918317</v>
      </c>
      <c r="AW90">
        <v>0.16226163163245599</v>
      </c>
      <c r="AX90">
        <v>8.6345700600722899E-2</v>
      </c>
      <c r="AY90">
        <v>0.52639710329892697</v>
      </c>
      <c r="AZ90">
        <v>0.60813058484618698</v>
      </c>
      <c r="BA90">
        <v>0.367244638680848</v>
      </c>
      <c r="BB90">
        <v>0.66705196676494805</v>
      </c>
      <c r="BC90">
        <v>13.516460283796601</v>
      </c>
      <c r="BD90">
        <v>2.2299540230335999E-3</v>
      </c>
      <c r="BE90">
        <v>0</v>
      </c>
      <c r="BF90">
        <v>0.359331333423141</v>
      </c>
      <c r="BG90">
        <v>0.272768967665172</v>
      </c>
      <c r="BH90">
        <v>4.7826620267695803E-2</v>
      </c>
      <c r="BI90">
        <v>3.9947140606486298E-2</v>
      </c>
      <c r="BJ90">
        <v>0.13944380223837799</v>
      </c>
      <c r="BK90">
        <v>1.0076238209426099E-2</v>
      </c>
      <c r="BL90">
        <v>0.34092607597747898</v>
      </c>
      <c r="BM90">
        <v>0.19075463859371</v>
      </c>
      <c r="BN90">
        <v>1.1697116081417001</v>
      </c>
      <c r="BO90">
        <v>0.23866841535564801</v>
      </c>
      <c r="BP90">
        <v>7.5590787651500999E-2</v>
      </c>
      <c r="BQ90">
        <v>0.33918584771848398</v>
      </c>
      <c r="BR90">
        <v>0.69737846385358704</v>
      </c>
      <c r="BS90">
        <v>0.24790073001157401</v>
      </c>
      <c r="BT90">
        <v>0.41669120772127499</v>
      </c>
      <c r="BU90">
        <v>7.3698687214316001</v>
      </c>
      <c r="BV90">
        <v>0.13991788048346401</v>
      </c>
      <c r="BW90">
        <v>7.5940969690405896E-2</v>
      </c>
      <c r="BX90">
        <v>0.40687764594533798</v>
      </c>
      <c r="BY90">
        <v>2.9665846917466001</v>
      </c>
      <c r="BZ90">
        <v>0.204075656889531</v>
      </c>
      <c r="CA90">
        <v>1.0510660116765901E-2</v>
      </c>
      <c r="CB90">
        <v>1.3279993554879499</v>
      </c>
      <c r="CC90">
        <v>7.4229910651167894E-2</v>
      </c>
      <c r="CD90">
        <v>0.55631765570424696</v>
      </c>
      <c r="CE90">
        <v>0.82612561088465797</v>
      </c>
      <c r="CF90">
        <v>0.41852256434346002</v>
      </c>
      <c r="CG90">
        <v>0.38859033978840102</v>
      </c>
      <c r="CH90">
        <v>0.31595138507745102</v>
      </c>
      <c r="CI90">
        <v>0.86567613728404802</v>
      </c>
      <c r="CJ90">
        <v>1.4053836833509099</v>
      </c>
      <c r="CK90">
        <v>0.84606626852006195</v>
      </c>
      <c r="CL90">
        <v>1.2484311373355901</v>
      </c>
      <c r="CM90">
        <v>31.8377245609515</v>
      </c>
      <c r="CN90">
        <v>0.46549782718439398</v>
      </c>
      <c r="CO90">
        <v>1.2860339314072501E-2</v>
      </c>
      <c r="CP90">
        <v>1.2318909407871499</v>
      </c>
      <c r="CQ90">
        <v>8.5128161149061103</v>
      </c>
      <c r="CR90">
        <v>0.68100181744671895</v>
      </c>
      <c r="CS90">
        <v>3.9649385202438901E-2</v>
      </c>
      <c r="CT90">
        <v>5.0663823899036604</v>
      </c>
      <c r="CU90">
        <v>0.15595748423116801</v>
      </c>
      <c r="CV90">
        <v>1.11697146582649</v>
      </c>
      <c r="CW90">
        <v>1.7944248167917201</v>
      </c>
      <c r="CX90">
        <v>3.58480137650555</v>
      </c>
      <c r="CY90">
        <v>2.1346662921343502</v>
      </c>
      <c r="CZ90">
        <v>0.44854483694310898</v>
      </c>
      <c r="DA90">
        <v>3.4359997413060999</v>
      </c>
      <c r="DB90">
        <v>4.6420919257788604</v>
      </c>
      <c r="DC90">
        <v>2.8687008667531901</v>
      </c>
      <c r="DD90">
        <v>3.8874283877118501</v>
      </c>
      <c r="DE90">
        <v>91.969527287934895</v>
      </c>
      <c r="DF90">
        <v>5.2020236678288402E-2</v>
      </c>
      <c r="DG90">
        <v>1.4357750519022E-3</v>
      </c>
      <c r="DH90">
        <v>7.9262898179500094E-2</v>
      </c>
      <c r="DI90">
        <v>0.237719951253272</v>
      </c>
      <c r="DJ90">
        <v>5.02804938420379E-2</v>
      </c>
      <c r="DK90">
        <v>2.6703422640820301E-3</v>
      </c>
      <c r="DL90">
        <v>0.24422838971740901</v>
      </c>
      <c r="DM90">
        <v>3.4083211449151697E-2</v>
      </c>
      <c r="DN90">
        <v>5.48967835378927E-2</v>
      </c>
      <c r="DO90">
        <v>7.8730280950200002E-2</v>
      </c>
      <c r="DP90">
        <v>0.18319382195088399</v>
      </c>
      <c r="DQ90">
        <v>8.6595441401105006E-2</v>
      </c>
      <c r="DR90">
        <v>3.1083432259099E-2</v>
      </c>
      <c r="DS90">
        <v>0.16042953321328299</v>
      </c>
      <c r="DT90">
        <v>0.215291821587727</v>
      </c>
      <c r="DU90">
        <v>0.123595479067764</v>
      </c>
      <c r="DV90">
        <v>0.23350769928172599</v>
      </c>
      <c r="DW90">
        <v>5.6124239164342997</v>
      </c>
      <c r="DX90">
        <v>0.109626891259219</v>
      </c>
      <c r="DY90">
        <v>3.8748415073567599E-3</v>
      </c>
      <c r="DZ90">
        <v>0.412479911399456</v>
      </c>
      <c r="EA90">
        <v>3.5446086043722702</v>
      </c>
      <c r="EB90">
        <v>0.28921824533239099</v>
      </c>
      <c r="EC90">
        <v>1.6671950237381501E-2</v>
      </c>
      <c r="ED90">
        <v>1.2427749427263499</v>
      </c>
      <c r="EE90">
        <v>5.1618874961263099E-2</v>
      </c>
      <c r="EF90">
        <v>0.47247335639035898</v>
      </c>
      <c r="EG90">
        <v>1.84141237135964</v>
      </c>
      <c r="EH90">
        <v>3.4027071038342198</v>
      </c>
      <c r="EI90">
        <v>0.55478248442428302</v>
      </c>
      <c r="EJ90">
        <v>0.19099083371513401</v>
      </c>
      <c r="EK90">
        <v>1.0929555663031401</v>
      </c>
      <c r="EL90">
        <v>1.41836287566612</v>
      </c>
      <c r="EM90">
        <v>0.82036642362289502</v>
      </c>
      <c r="EN90">
        <v>1.06270945533586</v>
      </c>
      <c r="EO90">
        <v>28.4827152100742</v>
      </c>
      <c r="EP90">
        <v>0.12956132730026401</v>
      </c>
      <c r="EQ90">
        <v>2.55535501465103E-3</v>
      </c>
      <c r="ER90">
        <v>0.30379264040988202</v>
      </c>
      <c r="ES90">
        <v>1.92332034521255</v>
      </c>
      <c r="ET90">
        <v>0.11486998959983</v>
      </c>
      <c r="EU90">
        <v>1.2791942982806E-2</v>
      </c>
      <c r="EV90">
        <v>0.55854078425865294</v>
      </c>
      <c r="EW90">
        <v>7.11887336942644E-2</v>
      </c>
      <c r="EX90">
        <v>0.15196306655233899</v>
      </c>
      <c r="EY90">
        <v>0.901815095555489</v>
      </c>
      <c r="EZ90">
        <v>1.63631316231726</v>
      </c>
      <c r="FA90">
        <v>0.34082710521006299</v>
      </c>
      <c r="FB90">
        <v>0.107243223828486</v>
      </c>
      <c r="FC90">
        <v>0.68271216543982505</v>
      </c>
      <c r="FD90">
        <v>1.3408208195201601</v>
      </c>
      <c r="FE90">
        <v>0.64205658510792796</v>
      </c>
      <c r="FF90">
        <v>0.90884892697472597</v>
      </c>
      <c r="FG90">
        <v>20.447990412176399</v>
      </c>
      <c r="FH90">
        <v>2.0775143160119299E-6</v>
      </c>
      <c r="FI90">
        <v>6.98123698934331E-8</v>
      </c>
      <c r="FJ90">
        <v>1.6363160712409801E-6</v>
      </c>
      <c r="FK90">
        <v>0</v>
      </c>
      <c r="FL90">
        <v>2.9717825339510801E-6</v>
      </c>
      <c r="FM90">
        <v>0</v>
      </c>
      <c r="FN90">
        <v>1.4339191472108699E-5</v>
      </c>
      <c r="FO90">
        <v>1.00889027388944E-5</v>
      </c>
      <c r="FP90">
        <v>1.6555157995630401E-6</v>
      </c>
      <c r="FQ90">
        <v>2.37204808035321E-6</v>
      </c>
      <c r="FR90">
        <v>0</v>
      </c>
      <c r="FS90">
        <v>1.4470185473514701E-6</v>
      </c>
      <c r="FT90">
        <v>3.3276035758020801E-6</v>
      </c>
      <c r="FU90">
        <v>2.0511827949091801E-5</v>
      </c>
      <c r="FV90">
        <v>4.0430354635914599E-5</v>
      </c>
      <c r="FW90">
        <v>1.6694098734099001E-5</v>
      </c>
      <c r="FX90">
        <v>2.7973756632191002E-5</v>
      </c>
      <c r="FY90">
        <v>7.2388824958876405E-4</v>
      </c>
      <c r="FZ90">
        <v>1.78772062895404E-4</v>
      </c>
      <c r="GA90">
        <v>1.5872453649435101E-5</v>
      </c>
      <c r="GB90">
        <v>3.0302608101858398E-2</v>
      </c>
      <c r="GC90">
        <v>4.7855898321628697E-2</v>
      </c>
      <c r="GD90">
        <v>1.13876871307989E-2</v>
      </c>
      <c r="GE90">
        <v>0</v>
      </c>
      <c r="GF90">
        <v>7.6416528547872398E-2</v>
      </c>
      <c r="GG90">
        <v>8.6361650230207005E-4</v>
      </c>
      <c r="GH90">
        <v>1.39252821415357E-2</v>
      </c>
      <c r="GI90">
        <v>7.3555605690003203E-2</v>
      </c>
      <c r="GJ90">
        <v>4.3412515561079799E-2</v>
      </c>
      <c r="GK90">
        <v>4.8619790536209899E-2</v>
      </c>
      <c r="GL90">
        <v>1.9927635554341499E-2</v>
      </c>
      <c r="GM90">
        <v>0.11109951683479</v>
      </c>
      <c r="GN90">
        <v>0.14454178909325499</v>
      </c>
      <c r="GO90">
        <v>0.10087355008490601</v>
      </c>
      <c r="GP90">
        <v>0.193037963599345</v>
      </c>
      <c r="GQ90">
        <v>2.4921550769621001</v>
      </c>
      <c r="GR90">
        <v>8.4041293743354395E-2</v>
      </c>
      <c r="GS90">
        <v>4.1128343482772101E-3</v>
      </c>
      <c r="GT90">
        <v>8.1159175746184101E-2</v>
      </c>
      <c r="GU90">
        <v>0.20191365993888599</v>
      </c>
      <c r="GV90">
        <v>4.8070272215004699E-2</v>
      </c>
      <c r="GW90">
        <v>2.2473821581196199E-3</v>
      </c>
      <c r="GX90">
        <v>0.15948205588057299</v>
      </c>
      <c r="GY90">
        <v>2.00078046608386E-2</v>
      </c>
      <c r="GZ90">
        <v>7.6400003279915293E-2</v>
      </c>
      <c r="HA90">
        <v>8.0964500827400601E-2</v>
      </c>
      <c r="HB90">
        <v>0.29991833924789202</v>
      </c>
      <c r="HC90">
        <v>0.15906891083703001</v>
      </c>
      <c r="HD90">
        <v>6.7504127267626099E-2</v>
      </c>
      <c r="HE90">
        <v>0.40567134422421602</v>
      </c>
      <c r="HF90">
        <v>0.35596395173985301</v>
      </c>
      <c r="HG90">
        <v>0.24945242690165301</v>
      </c>
      <c r="HH90">
        <v>0.38642991003386001</v>
      </c>
      <c r="HI90">
        <v>10.245193824159999</v>
      </c>
      <c r="HJ90">
        <v>1.3651241396733899E-5</v>
      </c>
      <c r="HK90">
        <v>4.74350426182093E-8</v>
      </c>
      <c r="HL90">
        <v>9.54557519902102E-6</v>
      </c>
      <c r="HM90">
        <v>8.4829690277098292E-6</v>
      </c>
      <c r="HN90">
        <v>1.97271944876918E-6</v>
      </c>
      <c r="HO90">
        <v>0</v>
      </c>
      <c r="HP90">
        <v>7.9333687322302708E-6</v>
      </c>
      <c r="HQ90">
        <v>1.0267688660776001E-6</v>
      </c>
      <c r="HR90">
        <v>3.25449950045203E-6</v>
      </c>
      <c r="HS90">
        <v>2.9223597156819901E-6</v>
      </c>
      <c r="HT90">
        <v>4.6732857093148298E-6</v>
      </c>
      <c r="HU90">
        <v>5.6385400007330601E-6</v>
      </c>
      <c r="HV90">
        <v>1.4927532907680301E-6</v>
      </c>
      <c r="HW90">
        <v>2.85041817538108E-5</v>
      </c>
      <c r="HX90">
        <v>2.02418911922731E-5</v>
      </c>
      <c r="HY90">
        <v>1.1843167271993599E-5</v>
      </c>
      <c r="HZ90">
        <v>2.4455926810563E-5</v>
      </c>
      <c r="IA90">
        <v>5.2176229424045302E-4</v>
      </c>
      <c r="IB90">
        <v>3.94707680371272E-2</v>
      </c>
      <c r="IC90">
        <v>1.0249390256204E-3</v>
      </c>
      <c r="ID90">
        <v>5.7453593150873498E-2</v>
      </c>
      <c r="IE90">
        <v>1.19881719181461</v>
      </c>
      <c r="IF90">
        <v>4.1422477758877002E-2</v>
      </c>
      <c r="IG90">
        <v>0</v>
      </c>
      <c r="IH90">
        <v>0.13573027176145899</v>
      </c>
      <c r="II90">
        <v>2.2274186641359901E-2</v>
      </c>
      <c r="IJ90">
        <v>0.10122576688287301</v>
      </c>
      <c r="IK90">
        <v>0.15385668479108899</v>
      </c>
      <c r="IL90">
        <v>0.14321257665044401</v>
      </c>
      <c r="IM90">
        <v>0.104793152315592</v>
      </c>
      <c r="IN90">
        <v>4.0147198684104601E-2</v>
      </c>
      <c r="IO90">
        <v>0.27897521365856398</v>
      </c>
      <c r="IP90">
        <v>0.208069676973231</v>
      </c>
      <c r="IQ90">
        <v>0.11076669027525</v>
      </c>
      <c r="IR90">
        <v>0.244675035722769</v>
      </c>
      <c r="IS90">
        <v>5.5495810239788099</v>
      </c>
      <c r="IT90">
        <v>6.3319584616183407E-5</v>
      </c>
      <c r="IU90">
        <v>1.25738433531598E-6</v>
      </c>
      <c r="IV90">
        <v>5.00201849821773E-5</v>
      </c>
      <c r="IW90">
        <v>1.8082823842138901E-5</v>
      </c>
      <c r="IX90">
        <v>2.3510321135612999E-5</v>
      </c>
      <c r="IY90">
        <v>0</v>
      </c>
      <c r="IZ90">
        <v>1.20324577664619E-4</v>
      </c>
      <c r="JA90">
        <v>7.28919721427365E-6</v>
      </c>
      <c r="JB90">
        <v>8.3155708066420599E-5</v>
      </c>
      <c r="JC90">
        <v>7.3806527463712997E-5</v>
      </c>
      <c r="JD90">
        <v>1.4293702902232699E-5</v>
      </c>
      <c r="JE90">
        <v>7.9493052187620903E-5</v>
      </c>
      <c r="JF90">
        <v>2.13994074978483E-5</v>
      </c>
      <c r="JG90">
        <v>1.64256655017103E-4</v>
      </c>
      <c r="JH90">
        <v>1.1060216177456799E-4</v>
      </c>
      <c r="JI90">
        <v>6.0337440385737902E-5</v>
      </c>
      <c r="JJ90">
        <v>1.5945931732912799E-4</v>
      </c>
      <c r="JK90">
        <v>3.4982008595897899E-3</v>
      </c>
      <c r="JL90">
        <v>9.0064396490297599E-2</v>
      </c>
      <c r="JM90">
        <v>3.5712911378513001E-3</v>
      </c>
      <c r="JN90">
        <v>0.18828593618182099</v>
      </c>
      <c r="JO90">
        <v>0.59706797857076199</v>
      </c>
      <c r="JP90">
        <v>7.5936423691560506E-2</v>
      </c>
      <c r="JQ90">
        <v>0</v>
      </c>
      <c r="JR90">
        <v>0.59698220471184604</v>
      </c>
      <c r="JS90">
        <v>5.1377992254115899E-2</v>
      </c>
      <c r="JT90">
        <v>0.21676492648795001</v>
      </c>
      <c r="JU90">
        <v>0.25290750370128801</v>
      </c>
      <c r="JV90">
        <v>0.47504662661966102</v>
      </c>
      <c r="JW90">
        <v>0.202557382302717</v>
      </c>
      <c r="JX90">
        <v>8.1607892817499403E-2</v>
      </c>
      <c r="JY90">
        <v>0.54121388402190795</v>
      </c>
      <c r="JZ90">
        <v>0.45914917716728099</v>
      </c>
      <c r="KA90">
        <v>0.26948859984636098</v>
      </c>
      <c r="KB90">
        <v>0.72939516623225098</v>
      </c>
      <c r="KC90">
        <v>13.8006073109679</v>
      </c>
      <c r="KD90">
        <v>4.9786309836742699</v>
      </c>
      <c r="KE90">
        <v>2.2298342037172199</v>
      </c>
      <c r="KF90">
        <v>3.67687458569947</v>
      </c>
      <c r="KG90">
        <v>191.50610998431799</v>
      </c>
      <c r="KH90">
        <v>6.5791743889408201</v>
      </c>
      <c r="KI90">
        <v>0.353299209886273</v>
      </c>
      <c r="KJ90">
        <v>20.411792629373601</v>
      </c>
      <c r="KK90">
        <v>4.0986451828108104</v>
      </c>
      <c r="KL90">
        <v>4.2521466610614196</v>
      </c>
      <c r="KM90">
        <v>11.582733009386001</v>
      </c>
      <c r="KN90">
        <v>20.691710665787401</v>
      </c>
      <c r="KO90">
        <v>18.584160265311301</v>
      </c>
      <c r="KP90">
        <v>2.60382963333489</v>
      </c>
      <c r="KQ90">
        <v>14.617907504472701</v>
      </c>
      <c r="KR90">
        <v>52.7702074284243</v>
      </c>
      <c r="KS90">
        <v>22.206411794181701</v>
      </c>
      <c r="KT90">
        <v>51.958510000405298</v>
      </c>
      <c r="KU90">
        <v>559.35666054139995</v>
      </c>
    </row>
    <row r="91" spans="1:307" x14ac:dyDescent="0.3">
      <c r="A91" t="s">
        <v>95</v>
      </c>
      <c r="B91">
        <v>0.260929549027065</v>
      </c>
      <c r="C91">
        <v>2.3119466269717299E-2</v>
      </c>
      <c r="D91">
        <v>3.8552089589476299</v>
      </c>
      <c r="E91">
        <v>0.12535840954348401</v>
      </c>
      <c r="F91">
        <v>21.394699072687398</v>
      </c>
      <c r="G91">
        <v>8.0179530479595501E-2</v>
      </c>
      <c r="H91">
        <v>1.98960644287136</v>
      </c>
      <c r="I91">
        <v>0.194246268192488</v>
      </c>
      <c r="J91">
        <v>0.46551776976104597</v>
      </c>
      <c r="K91">
        <v>1.4265251918322199</v>
      </c>
      <c r="L91">
        <v>1.2644983921703401</v>
      </c>
      <c r="M91">
        <v>3.1053951168932699</v>
      </c>
      <c r="N91">
        <v>0.64973045422936804</v>
      </c>
      <c r="O91">
        <v>4.5818440038964301</v>
      </c>
      <c r="P91">
        <v>16.5856092703957</v>
      </c>
      <c r="Q91">
        <v>6.8834697810683299</v>
      </c>
      <c r="R91">
        <v>5.4108502344171798</v>
      </c>
      <c r="S91">
        <v>20.945090682563301</v>
      </c>
      <c r="T91">
        <v>3.6022398742598702E-2</v>
      </c>
      <c r="U91">
        <v>0.137807245582688</v>
      </c>
      <c r="V91">
        <v>4.11708320788291</v>
      </c>
      <c r="W91">
        <v>3.3560492668683703E-2</v>
      </c>
      <c r="X91">
        <v>20.536161329789699</v>
      </c>
      <c r="Y91">
        <v>1.90962741496046</v>
      </c>
      <c r="Z91">
        <v>3.6887049957923499</v>
      </c>
      <c r="AA91">
        <v>0.12691950909150901</v>
      </c>
      <c r="AB91">
        <v>0.90559591707256304</v>
      </c>
      <c r="AC91">
        <v>3.2841092794592801</v>
      </c>
      <c r="AD91">
        <v>3.7231869891282399</v>
      </c>
      <c r="AE91">
        <v>16.0694270958817</v>
      </c>
      <c r="AF91">
        <v>0.50457064247676997</v>
      </c>
      <c r="AG91">
        <v>3.11098151618397</v>
      </c>
      <c r="AH91">
        <v>23.981231531976398</v>
      </c>
      <c r="AI91">
        <v>9.2468876235321407</v>
      </c>
      <c r="AJ91">
        <v>3.4414772552644002</v>
      </c>
      <c r="AK91">
        <v>12.547477102669401</v>
      </c>
      <c r="AL91">
        <v>1.99211022169637</v>
      </c>
      <c r="AM91">
        <v>0.69740380883794195</v>
      </c>
      <c r="AN91">
        <v>10.1344289880908</v>
      </c>
      <c r="AO91">
        <v>1.2349917673998001</v>
      </c>
      <c r="AP91">
        <v>96.089214382695303</v>
      </c>
      <c r="AQ91">
        <v>0.10275853236971499</v>
      </c>
      <c r="AR91">
        <v>15.7275261907866</v>
      </c>
      <c r="AS91">
        <v>2.7614279722822799</v>
      </c>
      <c r="AT91">
        <v>4.8268377317533604</v>
      </c>
      <c r="AU91">
        <v>7.3173865389335297</v>
      </c>
      <c r="AV91">
        <v>16.4928419667866</v>
      </c>
      <c r="AW91">
        <v>7.3010448193216799</v>
      </c>
      <c r="AX91">
        <v>2.6728795463986899</v>
      </c>
      <c r="AY91">
        <v>18.598885299691101</v>
      </c>
      <c r="AZ91">
        <v>41.099873599893201</v>
      </c>
      <c r="BA91">
        <v>20.2796472809022</v>
      </c>
      <c r="BB91">
        <v>14.8992134557505</v>
      </c>
      <c r="BC91">
        <v>68.044624107977796</v>
      </c>
      <c r="BD91">
        <v>3.3647846662434801E-3</v>
      </c>
      <c r="BE91">
        <v>0</v>
      </c>
      <c r="BF91">
        <v>2.2701295343818102</v>
      </c>
      <c r="BG91">
        <v>5.0318453349629699E-2</v>
      </c>
      <c r="BH91">
        <v>5.0130476989797099</v>
      </c>
      <c r="BI91">
        <v>0.12745143550496299</v>
      </c>
      <c r="BJ91">
        <v>0.32867574914432701</v>
      </c>
      <c r="BK91">
        <v>4.4054858275224901E-2</v>
      </c>
      <c r="BL91">
        <v>0.85816217985412202</v>
      </c>
      <c r="BM91">
        <v>0.51275771289457905</v>
      </c>
      <c r="BN91">
        <v>1.65569885949333</v>
      </c>
      <c r="BO91">
        <v>1.0328935588003501</v>
      </c>
      <c r="BP91">
        <v>0.270140792108575</v>
      </c>
      <c r="BQ91">
        <v>1.4210535505463699</v>
      </c>
      <c r="BR91">
        <v>6.4702026006747699</v>
      </c>
      <c r="BS91">
        <v>1.78743508120826</v>
      </c>
      <c r="BT91">
        <v>1.1878046788543299</v>
      </c>
      <c r="BU91">
        <v>4.3939533809635698</v>
      </c>
      <c r="BV91">
        <v>2.4145306771761001</v>
      </c>
      <c r="BW91">
        <v>7.04464347009782</v>
      </c>
      <c r="BX91">
        <v>23.440313717181599</v>
      </c>
      <c r="BY91">
        <v>4.6195684647002997</v>
      </c>
      <c r="BZ91">
        <v>283.33470262435497</v>
      </c>
      <c r="CA91">
        <v>1.0373491622816999</v>
      </c>
      <c r="CB91">
        <v>29.608232419238</v>
      </c>
      <c r="CC91">
        <v>3.6887685484240502</v>
      </c>
      <c r="CD91">
        <v>15.896420817680401</v>
      </c>
      <c r="CE91">
        <v>25.6006569592838</v>
      </c>
      <c r="CF91">
        <v>10.0638588077032</v>
      </c>
      <c r="CG91">
        <v>26.584705666249</v>
      </c>
      <c r="CH91">
        <v>9.5059124797382797</v>
      </c>
      <c r="CI91">
        <v>39.5081002792327</v>
      </c>
      <c r="CJ91">
        <v>138.58209186827</v>
      </c>
      <c r="CK91">
        <v>63.755404474696398</v>
      </c>
      <c r="CL91">
        <v>42.570157534657</v>
      </c>
      <c r="CM91">
        <v>202.621592105677</v>
      </c>
      <c r="CN91">
        <v>4.3957834716236404</v>
      </c>
      <c r="CO91">
        <v>0.93489475920461695</v>
      </c>
      <c r="CP91">
        <v>53.737958541640801</v>
      </c>
      <c r="CQ91">
        <v>6.4154636126643902</v>
      </c>
      <c r="CR91">
        <v>435.68651408387598</v>
      </c>
      <c r="CS91">
        <v>0.88037591422400696</v>
      </c>
      <c r="CT91">
        <v>98.220480023793002</v>
      </c>
      <c r="CU91">
        <v>4.0351841443233996</v>
      </c>
      <c r="CV91">
        <v>18.665205760492</v>
      </c>
      <c r="CW91">
        <v>36.878743284751302</v>
      </c>
      <c r="CX91">
        <v>29.768539305327401</v>
      </c>
      <c r="CY91">
        <v>56.636041850741996</v>
      </c>
      <c r="CZ91">
        <v>13.0944262821075</v>
      </c>
      <c r="DA91">
        <v>96.317990563060704</v>
      </c>
      <c r="DB91">
        <v>334.80688861423602</v>
      </c>
      <c r="DC91">
        <v>166.477315543835</v>
      </c>
      <c r="DD91">
        <v>82.181953859347004</v>
      </c>
      <c r="DE91">
        <v>393.01872934317402</v>
      </c>
      <c r="DF91">
        <v>1.3463915485422899</v>
      </c>
      <c r="DG91">
        <v>0.29644800545915101</v>
      </c>
      <c r="DH91">
        <v>7.9765354761912297</v>
      </c>
      <c r="DI91">
        <v>1.3349440185368799</v>
      </c>
      <c r="DJ91">
        <v>82.587842937251907</v>
      </c>
      <c r="DK91">
        <v>0.32380132394389799</v>
      </c>
      <c r="DL91">
        <v>14.832523939167199</v>
      </c>
      <c r="DM91">
        <v>2.44378805420759</v>
      </c>
      <c r="DN91">
        <v>3.1023270170254702</v>
      </c>
      <c r="DO91">
        <v>4.7233327674989498</v>
      </c>
      <c r="DP91">
        <v>4.7673150447813404</v>
      </c>
      <c r="DQ91">
        <v>6.6729318314210904</v>
      </c>
      <c r="DR91">
        <v>2.4465631771473499</v>
      </c>
      <c r="DS91">
        <v>13.711294008629601</v>
      </c>
      <c r="DT91">
        <v>42.904947353485298</v>
      </c>
      <c r="DU91">
        <v>18.761611175568</v>
      </c>
      <c r="DV91">
        <v>13.6551557767937</v>
      </c>
      <c r="DW91">
        <v>70.535126776795394</v>
      </c>
      <c r="DX91">
        <v>0.866724841135464</v>
      </c>
      <c r="DY91">
        <v>0.26342233053045999</v>
      </c>
      <c r="DZ91">
        <v>12.970427452185501</v>
      </c>
      <c r="EA91">
        <v>2.1143639944950601</v>
      </c>
      <c r="EB91">
        <v>147.57547680663299</v>
      </c>
      <c r="EC91">
        <v>0.58632112163206196</v>
      </c>
      <c r="ED91">
        <v>17.944996404507599</v>
      </c>
      <c r="EE91">
        <v>1.4622287226289701</v>
      </c>
      <c r="EF91">
        <v>5.5387838005132997</v>
      </c>
      <c r="EG91">
        <v>22.295596663716999</v>
      </c>
      <c r="EH91">
        <v>15.298304957235899</v>
      </c>
      <c r="EI91">
        <v>13.917911008855899</v>
      </c>
      <c r="EJ91">
        <v>4.3909258733391097</v>
      </c>
      <c r="EK91">
        <v>23.499082660129002</v>
      </c>
      <c r="EL91">
        <v>75.699394988293307</v>
      </c>
      <c r="EM91">
        <v>32.706854392189499</v>
      </c>
      <c r="EN91">
        <v>17.803891021014199</v>
      </c>
      <c r="EO91">
        <v>88.396737388493193</v>
      </c>
      <c r="EP91">
        <v>2.5164934874353002</v>
      </c>
      <c r="EQ91">
        <v>0.46901630152896501</v>
      </c>
      <c r="ER91">
        <v>19.293445183719101</v>
      </c>
      <c r="ES91">
        <v>7.2792373948445697</v>
      </c>
      <c r="ET91">
        <v>136.95075966646201</v>
      </c>
      <c r="EU91">
        <v>0.22502394426663699</v>
      </c>
      <c r="EV91">
        <v>13.1846846491622</v>
      </c>
      <c r="EW91">
        <v>3.7486710442100901</v>
      </c>
      <c r="EX91">
        <v>7.8848410993864402</v>
      </c>
      <c r="EY91">
        <v>25.8644427229572</v>
      </c>
      <c r="EZ91">
        <v>16.057445702406799</v>
      </c>
      <c r="FA91">
        <v>17.6049969414501</v>
      </c>
      <c r="FB91">
        <v>4.8060189841541501</v>
      </c>
      <c r="FC91">
        <v>38.677228025529701</v>
      </c>
      <c r="FD91">
        <v>114.185387007697</v>
      </c>
      <c r="FE91">
        <v>49.960912017841302</v>
      </c>
      <c r="FF91">
        <v>27.170150158808099</v>
      </c>
      <c r="FG91">
        <v>155.71647921258699</v>
      </c>
      <c r="FH91">
        <v>3.6874034051299402E-2</v>
      </c>
      <c r="FI91">
        <v>0.33011483239223</v>
      </c>
      <c r="FJ91">
        <v>2.8334126737952401</v>
      </c>
      <c r="FK91">
        <v>2.4559873820682199E-2</v>
      </c>
      <c r="FL91">
        <v>3.5869472213165201</v>
      </c>
      <c r="FM91">
        <v>3.4790678037207999E-2</v>
      </c>
      <c r="FN91">
        <v>0.71889486937052904</v>
      </c>
      <c r="FO91">
        <v>5.3436907248627298E-2</v>
      </c>
      <c r="FP91">
        <v>1.0684775548723899</v>
      </c>
      <c r="FQ91">
        <v>0.95272522065679499</v>
      </c>
      <c r="FR91">
        <v>0.84794170239163003</v>
      </c>
      <c r="FS91">
        <v>1.68559360140548</v>
      </c>
      <c r="FT91">
        <v>0.36981598884988598</v>
      </c>
      <c r="FU91">
        <v>1.95193186357864</v>
      </c>
      <c r="FV91">
        <v>5.1210687900633101</v>
      </c>
      <c r="FW91">
        <v>2.3452624511953002</v>
      </c>
      <c r="FX91">
        <v>1.7224884814600001</v>
      </c>
      <c r="FY91">
        <v>7.7691640618616304</v>
      </c>
      <c r="FZ91">
        <v>1.2623930225757101E-3</v>
      </c>
      <c r="GA91">
        <v>1.1132444717107E-3</v>
      </c>
      <c r="GB91">
        <v>0.89616383584877801</v>
      </c>
      <c r="GC91">
        <v>4.1327264660369199E-2</v>
      </c>
      <c r="GD91">
        <v>5.5879520629510999</v>
      </c>
      <c r="GE91">
        <v>0</v>
      </c>
      <c r="GF91">
        <v>0.84320605637186796</v>
      </c>
      <c r="GG91">
        <v>1.7673982546122201E-2</v>
      </c>
      <c r="GH91">
        <v>0.164095359795007</v>
      </c>
      <c r="GI91">
        <v>0.92563945387392899</v>
      </c>
      <c r="GJ91">
        <v>0.287676635434089</v>
      </c>
      <c r="GK91">
        <v>0.98503613864760697</v>
      </c>
      <c r="GL91">
        <v>0.33337850655242401</v>
      </c>
      <c r="GM91">
        <v>2.1789725589410498</v>
      </c>
      <c r="GN91">
        <v>6.2777049597153596</v>
      </c>
      <c r="GO91">
        <v>3.40437729785247</v>
      </c>
      <c r="GP91">
        <v>2.5758510196278102</v>
      </c>
      <c r="GQ91">
        <v>6.9547495106152297</v>
      </c>
      <c r="GR91">
        <v>0.45518710125768003</v>
      </c>
      <c r="GS91">
        <v>0.33244868363369501</v>
      </c>
      <c r="GT91">
        <v>1.8741130535506101</v>
      </c>
      <c r="GU91">
        <v>0.151647142356957</v>
      </c>
      <c r="GV91">
        <v>16.440397091649501</v>
      </c>
      <c r="GW91">
        <v>1.6225879808654E-2</v>
      </c>
      <c r="GX91">
        <v>1.2181168602360399</v>
      </c>
      <c r="GY91">
        <v>0.31620223366679601</v>
      </c>
      <c r="GZ91">
        <v>0.64342436765803901</v>
      </c>
      <c r="HA91">
        <v>0.782748387628457</v>
      </c>
      <c r="HB91">
        <v>1.6428353675510601</v>
      </c>
      <c r="HC91">
        <v>2.6555595131290999</v>
      </c>
      <c r="HD91">
        <v>1.1192488417337301</v>
      </c>
      <c r="HE91">
        <v>6.1532889155552501</v>
      </c>
      <c r="HF91">
        <v>12.260382901292299</v>
      </c>
      <c r="HG91">
        <v>6.6326714292622801</v>
      </c>
      <c r="HH91">
        <v>4.0327374229981698</v>
      </c>
      <c r="HI91">
        <v>22.365753220782899</v>
      </c>
      <c r="HJ91">
        <v>0.39658690381981399</v>
      </c>
      <c r="HK91">
        <v>1.37313082108505E-2</v>
      </c>
      <c r="HL91">
        <v>1.5576238662211599</v>
      </c>
      <c r="HM91">
        <v>2.20240907097593E-2</v>
      </c>
      <c r="HN91">
        <v>5.5754489495175497</v>
      </c>
      <c r="HO91">
        <v>0</v>
      </c>
      <c r="HP91">
        <v>0.36580534010931498</v>
      </c>
      <c r="HQ91">
        <v>0.15709089710270799</v>
      </c>
      <c r="HR91">
        <v>0.13768070399994001</v>
      </c>
      <c r="HS91">
        <v>0.23091665392762201</v>
      </c>
      <c r="HT91">
        <v>0.33407626394412598</v>
      </c>
      <c r="HU91">
        <v>0.52729728656510899</v>
      </c>
      <c r="HV91">
        <v>0.24122581392819101</v>
      </c>
      <c r="HW91">
        <v>2.4582223385309798</v>
      </c>
      <c r="HX91">
        <v>4.8696064863029704</v>
      </c>
      <c r="HY91">
        <v>1.97234636180231</v>
      </c>
      <c r="HZ91">
        <v>1.99255816955515</v>
      </c>
      <c r="IA91">
        <v>7.6688917002695796</v>
      </c>
      <c r="IB91">
        <v>0.31539756054650098</v>
      </c>
      <c r="IC91">
        <v>0.110798905918678</v>
      </c>
      <c r="ID91">
        <v>2.1458470963743999</v>
      </c>
      <c r="IE91">
        <v>0.94444720471244104</v>
      </c>
      <c r="IF91">
        <v>22.020431852684901</v>
      </c>
      <c r="IG91">
        <v>0</v>
      </c>
      <c r="IH91">
        <v>1.9631343672448001</v>
      </c>
      <c r="II91">
        <v>0.59508285332476796</v>
      </c>
      <c r="IJ91">
        <v>1.0876644401878199</v>
      </c>
      <c r="IK91">
        <v>2.2305789835689001</v>
      </c>
      <c r="IL91">
        <v>0.98645335510649002</v>
      </c>
      <c r="IM91">
        <v>2.46509329752138</v>
      </c>
      <c r="IN91">
        <v>0.72459823186109196</v>
      </c>
      <c r="IO91">
        <v>5.5049514820164802</v>
      </c>
      <c r="IP91">
        <v>9.5309997301874496</v>
      </c>
      <c r="IQ91">
        <v>3.82370761477554</v>
      </c>
      <c r="IR91">
        <v>3.3264831536186299</v>
      </c>
      <c r="IS91">
        <v>15.7745587723499</v>
      </c>
      <c r="IT91">
        <v>0.56903509310020295</v>
      </c>
      <c r="IU91">
        <v>1.76947883567825</v>
      </c>
      <c r="IV91">
        <v>3.4579918544788302</v>
      </c>
      <c r="IW91">
        <v>0.10725016040266</v>
      </c>
      <c r="IX91">
        <v>12.9012230474603</v>
      </c>
      <c r="IY91">
        <v>0.88941482366027802</v>
      </c>
      <c r="IZ91">
        <v>3.6403224178038198</v>
      </c>
      <c r="JA91">
        <v>1.0310441610907</v>
      </c>
      <c r="JB91">
        <v>1.0469149759185401</v>
      </c>
      <c r="JC91">
        <v>1.25989939814664</v>
      </c>
      <c r="JD91">
        <v>0.53016662694899397</v>
      </c>
      <c r="JE91">
        <v>4.2268629136306703</v>
      </c>
      <c r="JF91">
        <v>1.0972924181142301</v>
      </c>
      <c r="JG91">
        <v>5.1181350645336599</v>
      </c>
      <c r="JH91">
        <v>9.23964881202334</v>
      </c>
      <c r="JI91">
        <v>3.7413640558344299</v>
      </c>
      <c r="JJ91">
        <v>3.1437263020930599</v>
      </c>
      <c r="JK91">
        <v>18.852203390241399</v>
      </c>
      <c r="JL91">
        <v>1.0255687780142599</v>
      </c>
      <c r="JM91">
        <v>0.33739286546478497</v>
      </c>
      <c r="JN91">
        <v>6.4233273579062899</v>
      </c>
      <c r="JO91">
        <v>0.88600186333743003</v>
      </c>
      <c r="JP91">
        <v>50.238192073882203</v>
      </c>
      <c r="JQ91">
        <v>0</v>
      </c>
      <c r="JR91">
        <v>7.3223850135286703</v>
      </c>
      <c r="JS91">
        <v>1.5977078170478201</v>
      </c>
      <c r="JT91">
        <v>3.7366341679051298</v>
      </c>
      <c r="JU91">
        <v>4.7961128945410803</v>
      </c>
      <c r="JV91">
        <v>2.81274792184665</v>
      </c>
      <c r="JW91">
        <v>4.8431749888513798</v>
      </c>
      <c r="JX91">
        <v>1.55875185132314</v>
      </c>
      <c r="JY91">
        <v>13.7468777525708</v>
      </c>
      <c r="JZ91">
        <v>22.1254501349738</v>
      </c>
      <c r="KA91">
        <v>10.360144699698401</v>
      </c>
      <c r="KB91">
        <v>9.8852867446934702</v>
      </c>
      <c r="KC91">
        <v>49.122187371940498</v>
      </c>
      <c r="KD91">
        <v>9.4586573944914694</v>
      </c>
      <c r="KE91">
        <v>6.5443132605155601</v>
      </c>
      <c r="KF91">
        <v>98.319525783578896</v>
      </c>
      <c r="KG91">
        <v>10.9334532571773</v>
      </c>
      <c r="KH91">
        <v>408.60509822987302</v>
      </c>
      <c r="KI91">
        <v>2.3789564845873601</v>
      </c>
      <c r="KJ91">
        <v>60.591720064225399</v>
      </c>
      <c r="KK91">
        <v>17.159784166190398</v>
      </c>
      <c r="KL91">
        <v>19.065056958657699</v>
      </c>
      <c r="KM91">
        <v>34.785516275516102</v>
      </c>
      <c r="KN91">
        <v>14.871366839785001</v>
      </c>
      <c r="KO91">
        <v>48.679136446582802</v>
      </c>
      <c r="KP91">
        <v>14.569002266261901</v>
      </c>
      <c r="KQ91">
        <v>124.654887170028</v>
      </c>
      <c r="KR91">
        <v>180.243611573153</v>
      </c>
      <c r="KS91">
        <v>102.62789671077699</v>
      </c>
      <c r="KT91">
        <v>87.038963981953799</v>
      </c>
      <c r="KU91">
        <v>110.528253579614</v>
      </c>
    </row>
    <row r="92" spans="1:307" x14ac:dyDescent="0.3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2.1345484527686001</v>
      </c>
      <c r="AM92">
        <v>3.8831485945030698E-2</v>
      </c>
      <c r="AN92">
        <v>0.26320003419992899</v>
      </c>
      <c r="AO92">
        <v>0.26389778561925398</v>
      </c>
      <c r="AP92">
        <v>0.373326616975732</v>
      </c>
      <c r="AQ92">
        <v>0</v>
      </c>
      <c r="AR92">
        <v>7.0080784371144702</v>
      </c>
      <c r="AS92">
        <v>0.72938417525431298</v>
      </c>
      <c r="AT92">
        <v>2.0430175328247402</v>
      </c>
      <c r="AU92">
        <v>0.850467244877258</v>
      </c>
      <c r="AV92">
        <v>0.17965749449441301</v>
      </c>
      <c r="AW92">
        <v>0.17949574034017099</v>
      </c>
      <c r="AX92">
        <v>1.9001954223884301</v>
      </c>
      <c r="AY92">
        <v>2.1907243695692298</v>
      </c>
      <c r="AZ92">
        <v>9.5150776069401495</v>
      </c>
      <c r="BA92">
        <v>1.3052851933543601</v>
      </c>
      <c r="BB92">
        <v>2.52205863571879</v>
      </c>
      <c r="BC92">
        <v>46.693986039089303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4.3040308238239799E-3</v>
      </c>
      <c r="BW92">
        <v>4.8178334924419801E-5</v>
      </c>
      <c r="BX92">
        <v>7.3267364037336597E-4</v>
      </c>
      <c r="BY92">
        <v>4.1680826154952798E-4</v>
      </c>
      <c r="BZ92">
        <v>1.3623523075122E-3</v>
      </c>
      <c r="CA92">
        <v>0</v>
      </c>
      <c r="CB92">
        <v>1.7850541034522601E-2</v>
      </c>
      <c r="CC92">
        <v>1.8856514451297099E-3</v>
      </c>
      <c r="CD92">
        <v>4.3764195800623396E-3</v>
      </c>
      <c r="CE92">
        <v>2.7377234582306302E-3</v>
      </c>
      <c r="CF92">
        <v>8.4211566701889601E-4</v>
      </c>
      <c r="CG92">
        <v>8.54610631129993E-4</v>
      </c>
      <c r="CH92">
        <v>2.9114318390348099E-3</v>
      </c>
      <c r="CI92">
        <v>5.4447443099311897E-3</v>
      </c>
      <c r="CJ92">
        <v>2.2918662671989599E-2</v>
      </c>
      <c r="CK92">
        <v>2.80595415005071E-3</v>
      </c>
      <c r="CL92">
        <v>6.7335003834023497E-3</v>
      </c>
      <c r="CM92">
        <v>0.111273368453235</v>
      </c>
      <c r="CN92">
        <v>4.5727137669548998</v>
      </c>
      <c r="CO92">
        <v>0.231003615108827</v>
      </c>
      <c r="CP92">
        <v>4.0469131491612202</v>
      </c>
      <c r="CQ92">
        <v>0.53811353112323201</v>
      </c>
      <c r="CR92">
        <v>1.9633462446110399</v>
      </c>
      <c r="CS92">
        <v>30.460514477149299</v>
      </c>
      <c r="CT92">
        <v>38.468514758574003</v>
      </c>
      <c r="CU92">
        <v>1.3073588281570001</v>
      </c>
      <c r="CV92">
        <v>15.291616699509699</v>
      </c>
      <c r="CW92">
        <v>3.7522560611765399</v>
      </c>
      <c r="CX92">
        <v>1.56089273149515</v>
      </c>
      <c r="CY92">
        <v>1.13142386069618</v>
      </c>
      <c r="CZ92">
        <v>13.0431069278513</v>
      </c>
      <c r="DA92">
        <v>13.0258240639411</v>
      </c>
      <c r="DB92">
        <v>106.471504250656</v>
      </c>
      <c r="DC92">
        <v>12.4824431477796</v>
      </c>
      <c r="DD92">
        <v>18.2174407762977</v>
      </c>
      <c r="DE92">
        <v>298.38826526715701</v>
      </c>
      <c r="DF92">
        <v>1.8700811473046099E-3</v>
      </c>
      <c r="DG92">
        <v>7.4285081793534698E-5</v>
      </c>
      <c r="DH92">
        <v>4.1627178173602797E-4</v>
      </c>
      <c r="DI92">
        <v>1.3807815544925E-5</v>
      </c>
      <c r="DJ92">
        <v>4.0224995756979801E-4</v>
      </c>
      <c r="DK92">
        <v>0</v>
      </c>
      <c r="DL92">
        <v>9.2332391062795796E-3</v>
      </c>
      <c r="DM92">
        <v>7.1288186810022599E-4</v>
      </c>
      <c r="DN92">
        <v>1.26293450449477E-3</v>
      </c>
      <c r="DO92">
        <v>5.7605747599469401E-4</v>
      </c>
      <c r="DP92">
        <v>1.0395923950437401E-5</v>
      </c>
      <c r="DQ92">
        <v>7.3321098871532406E-5</v>
      </c>
      <c r="DR92">
        <v>1.8891699945937899E-3</v>
      </c>
      <c r="DS92">
        <v>1.5472541300722E-3</v>
      </c>
      <c r="DT92">
        <v>1.29261665544332E-2</v>
      </c>
      <c r="DU92">
        <v>1.40908523135775E-3</v>
      </c>
      <c r="DV92">
        <v>2.6593749430711198E-3</v>
      </c>
      <c r="DW92">
        <v>5.4618042471996801E-2</v>
      </c>
      <c r="DX92">
        <v>0.186722695669578</v>
      </c>
      <c r="DY92">
        <v>2.9054812030577401E-2</v>
      </c>
      <c r="DZ92">
        <v>0.178494340471618</v>
      </c>
      <c r="EA92">
        <v>2.5372707129100398E-2</v>
      </c>
      <c r="EB92">
        <v>0.14921407530021999</v>
      </c>
      <c r="EC92">
        <v>6.0658516400987498E-3</v>
      </c>
      <c r="ED92">
        <v>1.78453921376804</v>
      </c>
      <c r="EE92">
        <v>0.11579665449997199</v>
      </c>
      <c r="EF92">
        <v>1.19886828947612</v>
      </c>
      <c r="EG92">
        <v>0.458295195933272</v>
      </c>
      <c r="EH92">
        <v>0.58020634151142503</v>
      </c>
      <c r="EI92">
        <v>2.1778682033596598E-2</v>
      </c>
      <c r="EJ92">
        <v>0.89605656845775306</v>
      </c>
      <c r="EK92">
        <v>0.42606192776262702</v>
      </c>
      <c r="EL92">
        <v>2.23602957252037</v>
      </c>
      <c r="EM92">
        <v>0.236973578565424</v>
      </c>
      <c r="EN92">
        <v>0.24916440866304301</v>
      </c>
      <c r="EO92">
        <v>7.7269685981783898</v>
      </c>
      <c r="EP92">
        <v>3.9581001585278299</v>
      </c>
      <c r="EQ92">
        <v>0.10484849996416699</v>
      </c>
      <c r="ER92">
        <v>0.92940608669063196</v>
      </c>
      <c r="ES92">
        <v>0.23265488013718999</v>
      </c>
      <c r="ET92">
        <v>0.37120263683080901</v>
      </c>
      <c r="EU92">
        <v>0</v>
      </c>
      <c r="EV92">
        <v>2.6274590434285798</v>
      </c>
      <c r="EW92">
        <v>0.46546410988376502</v>
      </c>
      <c r="EX92">
        <v>1.203974139299</v>
      </c>
      <c r="EY92">
        <v>0.613787648593621</v>
      </c>
      <c r="EZ92">
        <v>0.218191718165408</v>
      </c>
      <c r="FA92">
        <v>0.100400916291222</v>
      </c>
      <c r="FB92">
        <v>8.3476911053754499</v>
      </c>
      <c r="FC92">
        <v>4.0536760373844896</v>
      </c>
      <c r="FD92">
        <v>23.825634215807899</v>
      </c>
      <c r="FE92">
        <v>2.4951643149840801</v>
      </c>
      <c r="FF92">
        <v>2.8257083838438</v>
      </c>
      <c r="FG92">
        <v>102.400861550901</v>
      </c>
      <c r="FH92">
        <v>6.2048716214947296E-4</v>
      </c>
      <c r="FI92">
        <v>6.3011918163614905E-5</v>
      </c>
      <c r="FJ92">
        <v>1.3118956736619299E-4</v>
      </c>
      <c r="FK92">
        <v>0</v>
      </c>
      <c r="FL92">
        <v>2.88483127104682E-4</v>
      </c>
      <c r="FM92">
        <v>0</v>
      </c>
      <c r="FN92">
        <v>3.5536151740703701E-3</v>
      </c>
      <c r="FO92">
        <v>3.5037404537341999E-3</v>
      </c>
      <c r="FP92">
        <v>5.2596381346662897E-4</v>
      </c>
      <c r="FQ92">
        <v>1.3446438674059199E-4</v>
      </c>
      <c r="FR92">
        <v>0</v>
      </c>
      <c r="FS92">
        <v>2.9061729403350299E-5</v>
      </c>
      <c r="FT92">
        <v>1.93667391951366E-3</v>
      </c>
      <c r="FU92">
        <v>2.2371592830497402E-3</v>
      </c>
      <c r="FV92">
        <v>2.0720749283372E-2</v>
      </c>
      <c r="FW92">
        <v>1.6055969421577001E-3</v>
      </c>
      <c r="FX92">
        <v>2.6957338027338499E-3</v>
      </c>
      <c r="FY92">
        <v>5.6172035258103402E-2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1.6078384709891899E-4</v>
      </c>
      <c r="GS92">
        <v>7.9877055586377292E-6</v>
      </c>
      <c r="GT92">
        <v>4.4586404020379397E-5</v>
      </c>
      <c r="GU92">
        <v>1.05389233082805E-5</v>
      </c>
      <c r="GV92">
        <v>7.1032356372561703E-6</v>
      </c>
      <c r="GW92">
        <v>0</v>
      </c>
      <c r="GX92">
        <v>1.33624450472873E-4</v>
      </c>
      <c r="GY92">
        <v>4.1972762578884903E-5</v>
      </c>
      <c r="GZ92">
        <v>8.8829438256853401E-5</v>
      </c>
      <c r="HA92">
        <v>2.5523452970341499E-5</v>
      </c>
      <c r="HB92">
        <v>6.2801284856104203E-6</v>
      </c>
      <c r="HC92">
        <v>1.91458850882818E-5</v>
      </c>
      <c r="HD92">
        <v>2.5140517517101399E-4</v>
      </c>
      <c r="HE92">
        <v>3.0100845486040701E-4</v>
      </c>
      <c r="HF92">
        <v>1.9260084454305699E-3</v>
      </c>
      <c r="HG92">
        <v>3.3964058539547498E-4</v>
      </c>
      <c r="HH92">
        <v>2.3623136324170001E-4</v>
      </c>
      <c r="HI92">
        <v>5.6207862235808596E-3</v>
      </c>
      <c r="HJ92">
        <v>3.20306538514455E-6</v>
      </c>
      <c r="HK92">
        <v>0</v>
      </c>
      <c r="HL92">
        <v>3.4742656785565699E-5</v>
      </c>
      <c r="HM92">
        <v>0</v>
      </c>
      <c r="HN92">
        <v>9.0767563538174008E-6</v>
      </c>
      <c r="HO92">
        <v>0</v>
      </c>
      <c r="HP92">
        <v>1.2567061473334201E-4</v>
      </c>
      <c r="HQ92">
        <v>1.03636355363549E-5</v>
      </c>
      <c r="HR92">
        <v>3.8770901107784503E-5</v>
      </c>
      <c r="HS92">
        <v>3.0972590624632102E-5</v>
      </c>
      <c r="HT92">
        <v>9.5179528046703695E-6</v>
      </c>
      <c r="HU92">
        <v>1.91412700849062E-5</v>
      </c>
      <c r="HV92">
        <v>1.9201565556097901E-4</v>
      </c>
      <c r="HW92">
        <v>1.71323648746327E-4</v>
      </c>
      <c r="HX92">
        <v>7.9551468384630596E-4</v>
      </c>
      <c r="HY92">
        <v>7.6535280749539703E-5</v>
      </c>
      <c r="HZ92">
        <v>3.11719315783283E-4</v>
      </c>
      <c r="IA92">
        <v>2.0331642122011599E-3</v>
      </c>
      <c r="IB92">
        <v>1.13309272822618E-2</v>
      </c>
      <c r="IC92">
        <v>1.2810686313290099E-3</v>
      </c>
      <c r="ID92">
        <v>1.61849084298839E-3</v>
      </c>
      <c r="IE92">
        <v>0</v>
      </c>
      <c r="IF92">
        <v>5.43781103716077E-3</v>
      </c>
      <c r="IG92">
        <v>0</v>
      </c>
      <c r="IH92">
        <v>3.264992552584E-2</v>
      </c>
      <c r="II92">
        <v>2.1304952362969198E-2</v>
      </c>
      <c r="IJ92">
        <v>2.32066764794286E-2</v>
      </c>
      <c r="IK92">
        <v>7.8149971285558992E-3</v>
      </c>
      <c r="IL92">
        <v>9.3797727255020397E-4</v>
      </c>
      <c r="IM92">
        <v>7.7233657511853698E-4</v>
      </c>
      <c r="IN92">
        <v>1.1229642946122E-2</v>
      </c>
      <c r="IO92">
        <v>2.1907872250777401E-2</v>
      </c>
      <c r="IP92">
        <v>9.0206608740593497E-2</v>
      </c>
      <c r="IQ92">
        <v>9.0313363910755999E-3</v>
      </c>
      <c r="IR92">
        <v>1.79530455599279E-2</v>
      </c>
      <c r="IS92">
        <v>0.46276404085039502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1.52252109093687</v>
      </c>
      <c r="JM92">
        <v>0.11087073686167299</v>
      </c>
      <c r="JN92">
        <v>0.60848659538855898</v>
      </c>
      <c r="JO92">
        <v>0.456490301820003</v>
      </c>
      <c r="JP92">
        <v>0.50808523320722798</v>
      </c>
      <c r="JQ92">
        <v>0</v>
      </c>
      <c r="JR92">
        <v>4.2426660272860799</v>
      </c>
      <c r="JS92">
        <v>0.47826252991829299</v>
      </c>
      <c r="JT92">
        <v>3.79901161939569</v>
      </c>
      <c r="JU92">
        <v>0.56592717432841799</v>
      </c>
      <c r="JV92">
        <v>1.2988670054801801</v>
      </c>
      <c r="JW92">
        <v>0.17563120138204399</v>
      </c>
      <c r="JX92">
        <v>2.2818324910235002</v>
      </c>
      <c r="JY92">
        <v>3.0287022253911</v>
      </c>
      <c r="JZ92">
        <v>10.3154911452382</v>
      </c>
      <c r="KA92">
        <v>1.2889013317892</v>
      </c>
      <c r="KB92">
        <v>2.7496373969415999</v>
      </c>
      <c r="KC92">
        <v>61.254943451895599</v>
      </c>
      <c r="KD92">
        <v>1.1683050763157601</v>
      </c>
      <c r="KE92">
        <v>0.25619506329465203</v>
      </c>
      <c r="KF92">
        <v>0.34481981661486</v>
      </c>
      <c r="KG92">
        <v>0.15173019434759299</v>
      </c>
      <c r="KH92">
        <v>0.64317519060422801</v>
      </c>
      <c r="KI92">
        <v>1.08996971790901</v>
      </c>
      <c r="KJ92">
        <v>2.50735104850679</v>
      </c>
      <c r="KK92">
        <v>0.81951151679610901</v>
      </c>
      <c r="KL92">
        <v>1.78107616590203</v>
      </c>
      <c r="KM92">
        <v>0.53971516224524996</v>
      </c>
      <c r="KN92">
        <v>0.37689424228617802</v>
      </c>
      <c r="KO92">
        <v>0.23958369325720599</v>
      </c>
      <c r="KP92">
        <v>1.145860480876</v>
      </c>
      <c r="KQ92">
        <v>1.6335407444332799</v>
      </c>
      <c r="KR92">
        <v>9.2332661473624</v>
      </c>
      <c r="KS92">
        <v>1.0571436842480699</v>
      </c>
      <c r="KT92">
        <v>1.63323893875046</v>
      </c>
      <c r="KU92">
        <v>9.0173674253321092</v>
      </c>
    </row>
    <row r="93" spans="1:307" x14ac:dyDescent="0.3">
      <c r="A93" t="s">
        <v>97</v>
      </c>
      <c r="B93">
        <v>0.60325154604037601</v>
      </c>
      <c r="C93">
        <v>8.8467706860552008E-3</v>
      </c>
      <c r="D93">
        <v>1.93798122179178</v>
      </c>
      <c r="E93">
        <v>0.19418430166463799</v>
      </c>
      <c r="F93">
        <v>1.33058164097501</v>
      </c>
      <c r="G93">
        <v>1.2817364936387801</v>
      </c>
      <c r="H93">
        <v>10.2383378457759</v>
      </c>
      <c r="I93">
        <v>0.16972379631155499</v>
      </c>
      <c r="J93">
        <v>0.75852799691699102</v>
      </c>
      <c r="K93">
        <v>1.89253567353537</v>
      </c>
      <c r="L93">
        <v>3.47841295036255</v>
      </c>
      <c r="M93">
        <v>0.88983310267067905</v>
      </c>
      <c r="N93">
        <v>0.58598658120602398</v>
      </c>
      <c r="O93">
        <v>3.9565170642436498</v>
      </c>
      <c r="P93">
        <v>3.3035893043650502</v>
      </c>
      <c r="Q93">
        <v>1.34154805228845</v>
      </c>
      <c r="R93">
        <v>3.95944053656086</v>
      </c>
      <c r="S93">
        <v>18.346678839811599</v>
      </c>
      <c r="T93">
        <v>9.5806363309534501E-2</v>
      </c>
      <c r="U93">
        <v>4.2404217499477398E-2</v>
      </c>
      <c r="V93">
        <v>3.4521289564037199</v>
      </c>
      <c r="W93">
        <v>6.6414932707934304E-2</v>
      </c>
      <c r="X93">
        <v>1.72644689756564</v>
      </c>
      <c r="Y93">
        <v>11.0103141535789</v>
      </c>
      <c r="Z93">
        <v>24.851687403627199</v>
      </c>
      <c r="AA93">
        <v>0.181082708968242</v>
      </c>
      <c r="AB93">
        <v>2.08461711708626</v>
      </c>
      <c r="AC93">
        <v>7.6155062251493799</v>
      </c>
      <c r="AD93">
        <v>19.4830817135385</v>
      </c>
      <c r="AE93">
        <v>7.7438133865288004</v>
      </c>
      <c r="AF93">
        <v>0.62297642621125304</v>
      </c>
      <c r="AG93">
        <v>4.6176730820930301</v>
      </c>
      <c r="AH93">
        <v>8.3513423578634303</v>
      </c>
      <c r="AI93">
        <v>3.14755222354384</v>
      </c>
      <c r="AJ93">
        <v>4.3672873950021804</v>
      </c>
      <c r="AK93">
        <v>18.449782508079299</v>
      </c>
      <c r="AL93">
        <v>6.4530865581480699</v>
      </c>
      <c r="AM93">
        <v>0.31824667553338498</v>
      </c>
      <c r="AN93">
        <v>10.7951231059827</v>
      </c>
      <c r="AO93">
        <v>3.5786059174302598</v>
      </c>
      <c r="AP93">
        <v>9.7842928455844298</v>
      </c>
      <c r="AQ93">
        <v>1.22481167546388</v>
      </c>
      <c r="AR93">
        <v>97.979844938605893</v>
      </c>
      <c r="AS93">
        <v>3.1848301479942598</v>
      </c>
      <c r="AT93">
        <v>10.6338063424875</v>
      </c>
      <c r="AU93">
        <v>19.700862236905198</v>
      </c>
      <c r="AV93">
        <v>45.824804669920297</v>
      </c>
      <c r="AW93">
        <v>3.7004981329484301</v>
      </c>
      <c r="AX93">
        <v>4.2459299555080401</v>
      </c>
      <c r="AY93">
        <v>36.107419881088497</v>
      </c>
      <c r="AZ93">
        <v>19.148097807742101</v>
      </c>
      <c r="BA93">
        <v>8.3422783392611599</v>
      </c>
      <c r="BB93">
        <v>22.377274250885101</v>
      </c>
      <c r="BC93">
        <v>130.010609675762</v>
      </c>
      <c r="BD93">
        <v>3.8995766790654702E-3</v>
      </c>
      <c r="BE93">
        <v>0</v>
      </c>
      <c r="BF93">
        <v>0.77987512404358805</v>
      </c>
      <c r="BG93">
        <v>4.0425330387197103E-2</v>
      </c>
      <c r="BH93">
        <v>0.16959274169139699</v>
      </c>
      <c r="BI93">
        <v>0.29469738250385402</v>
      </c>
      <c r="BJ93">
        <v>0.894518073800326</v>
      </c>
      <c r="BK93">
        <v>2.6219533565821601E-2</v>
      </c>
      <c r="BL93">
        <v>0.79574331637151596</v>
      </c>
      <c r="BM93">
        <v>0.47743728753722198</v>
      </c>
      <c r="BN93">
        <v>3.4825628127701602</v>
      </c>
      <c r="BO93">
        <v>0.20101694616186</v>
      </c>
      <c r="BP93">
        <v>0.13601548728713</v>
      </c>
      <c r="BQ93">
        <v>0.85722479161767995</v>
      </c>
      <c r="BR93">
        <v>0.92005463751515904</v>
      </c>
      <c r="BS93">
        <v>0.25516520638467799</v>
      </c>
      <c r="BT93">
        <v>0.61907948145911995</v>
      </c>
      <c r="BU93">
        <v>2.7055710184615398</v>
      </c>
      <c r="BV93">
        <v>9.3008376097521097</v>
      </c>
      <c r="BW93">
        <v>3.7207300199244702</v>
      </c>
      <c r="BX93">
        <v>38.414829521782003</v>
      </c>
      <c r="BY93">
        <v>15.220577605981401</v>
      </c>
      <c r="BZ93">
        <v>40.127277007958803</v>
      </c>
      <c r="CA93">
        <v>11.1370222343261</v>
      </c>
      <c r="CB93">
        <v>395.75755223521497</v>
      </c>
      <c r="CC93">
        <v>10.459656236115601</v>
      </c>
      <c r="CD93">
        <v>63.494986664629103</v>
      </c>
      <c r="CE93">
        <v>96.688827079678305</v>
      </c>
      <c r="CF93">
        <v>83.335920021280998</v>
      </c>
      <c r="CG93">
        <v>23.721587644879701</v>
      </c>
      <c r="CH93">
        <v>26.427394684887101</v>
      </c>
      <c r="CI93">
        <v>101.138403189892</v>
      </c>
      <c r="CJ93">
        <v>95.907552550301602</v>
      </c>
      <c r="CK93">
        <v>43.163685002957401</v>
      </c>
      <c r="CL93">
        <v>100.784951477123</v>
      </c>
      <c r="CM93">
        <v>568.48902952953802</v>
      </c>
      <c r="CN93">
        <v>29.081578160374601</v>
      </c>
      <c r="CO93">
        <v>0.58381759360822105</v>
      </c>
      <c r="CP93">
        <v>158.450875154188</v>
      </c>
      <c r="CQ93">
        <v>25.196536132940299</v>
      </c>
      <c r="CR93">
        <v>94.0951326655386</v>
      </c>
      <c r="CS93">
        <v>15.2991308686151</v>
      </c>
      <c r="CT93">
        <v>2103.5184223409101</v>
      </c>
      <c r="CU93">
        <v>15.3276847439229</v>
      </c>
      <c r="CV93">
        <v>118.791265251242</v>
      </c>
      <c r="CW93">
        <v>232.174678294801</v>
      </c>
      <c r="CX93">
        <v>469.23210237956403</v>
      </c>
      <c r="CY93">
        <v>76.993854287925998</v>
      </c>
      <c r="CZ93">
        <v>46.414035064474803</v>
      </c>
      <c r="DA93">
        <v>410.808195863094</v>
      </c>
      <c r="DB93">
        <v>392.14024341987999</v>
      </c>
      <c r="DC93">
        <v>202.09578242616999</v>
      </c>
      <c r="DD93">
        <v>327.05622399477897</v>
      </c>
      <c r="DE93">
        <v>1648.97277502201</v>
      </c>
      <c r="DF93">
        <v>8.7115956689324694</v>
      </c>
      <c r="DG93">
        <v>0.28225395268243397</v>
      </c>
      <c r="DH93">
        <v>24.647700607734699</v>
      </c>
      <c r="DI93">
        <v>7.6450304852792597</v>
      </c>
      <c r="DJ93">
        <v>20.910712843649701</v>
      </c>
      <c r="DK93">
        <v>1.47151173764668</v>
      </c>
      <c r="DL93">
        <v>515.87836920968095</v>
      </c>
      <c r="DM93">
        <v>12.5949032588512</v>
      </c>
      <c r="DN93">
        <v>18.6089837378433</v>
      </c>
      <c r="DO93">
        <v>32.110148140265501</v>
      </c>
      <c r="DP93">
        <v>59.220312905884597</v>
      </c>
      <c r="DQ93">
        <v>10.520356962895701</v>
      </c>
      <c r="DR93">
        <v>10.157384750537901</v>
      </c>
      <c r="DS93">
        <v>54.891502854938402</v>
      </c>
      <c r="DT93">
        <v>44.859488728111501</v>
      </c>
      <c r="DU93">
        <v>18.402854475789301</v>
      </c>
      <c r="DV93">
        <v>46.401174942796899</v>
      </c>
      <c r="DW93">
        <v>312.76673162059001</v>
      </c>
      <c r="DX93">
        <v>6.5311771158037804</v>
      </c>
      <c r="DY93">
        <v>0.29251164711825201</v>
      </c>
      <c r="DZ93">
        <v>31.014486348127601</v>
      </c>
      <c r="EA93">
        <v>12.5038322994499</v>
      </c>
      <c r="EB93">
        <v>32.304208680325601</v>
      </c>
      <c r="EC93">
        <v>5.2383180209745301</v>
      </c>
      <c r="ED93">
        <v>260.54014395626501</v>
      </c>
      <c r="EE93">
        <v>5.9245557668213804</v>
      </c>
      <c r="EF93">
        <v>39.882857363551899</v>
      </c>
      <c r="EG93">
        <v>125.50417406099599</v>
      </c>
      <c r="EH93">
        <v>128.768682063315</v>
      </c>
      <c r="EI93">
        <v>16.351862286843499</v>
      </c>
      <c r="EJ93">
        <v>14.9227805448024</v>
      </c>
      <c r="EK93">
        <v>88.038751970022702</v>
      </c>
      <c r="EL93">
        <v>66.636224669469698</v>
      </c>
      <c r="EM93">
        <v>29.366261438176402</v>
      </c>
      <c r="EN93">
        <v>62.426059891686997</v>
      </c>
      <c r="EO93">
        <v>383.65513577156798</v>
      </c>
      <c r="EP93">
        <v>8.4711633806046098</v>
      </c>
      <c r="EQ93">
        <v>0.26374605048903199</v>
      </c>
      <c r="ER93">
        <v>29.102967418436702</v>
      </c>
      <c r="ES93">
        <v>20.476494610115701</v>
      </c>
      <c r="ET93">
        <v>25.127737074960301</v>
      </c>
      <c r="EU93">
        <v>6.6305918869330602</v>
      </c>
      <c r="EV93">
        <v>220.00868632679399</v>
      </c>
      <c r="EW93">
        <v>7.4944206514391398</v>
      </c>
      <c r="EX93">
        <v>19.233774068911799</v>
      </c>
      <c r="EY93">
        <v>106.614250292975</v>
      </c>
      <c r="EZ93">
        <v>130.341294642897</v>
      </c>
      <c r="FA93">
        <v>14.592923628430301</v>
      </c>
      <c r="FB93">
        <v>12.6172442708517</v>
      </c>
      <c r="FC93">
        <v>88.668708138712105</v>
      </c>
      <c r="FD93">
        <v>81.609481607086295</v>
      </c>
      <c r="FE93">
        <v>35.901115670281399</v>
      </c>
      <c r="FF93">
        <v>61.256808186011902</v>
      </c>
      <c r="FG93">
        <v>365.01913047847398</v>
      </c>
      <c r="FH93">
        <v>0.50793281459765505</v>
      </c>
      <c r="FI93">
        <v>0.19759083570679301</v>
      </c>
      <c r="FJ93">
        <v>12.1375830518807</v>
      </c>
      <c r="FK93">
        <v>7.6521065422053794E-2</v>
      </c>
      <c r="FL93">
        <v>0.52866029123300595</v>
      </c>
      <c r="FM93">
        <v>0.25042544203626199</v>
      </c>
      <c r="FN93">
        <v>13.744484744048799</v>
      </c>
      <c r="FO93">
        <v>0.48148220205762099</v>
      </c>
      <c r="FP93">
        <v>7.17945984216811</v>
      </c>
      <c r="FQ93">
        <v>6.27145052190449</v>
      </c>
      <c r="FR93">
        <v>5.2353219679479501</v>
      </c>
      <c r="FS93">
        <v>4.0433908316674101</v>
      </c>
      <c r="FT93">
        <v>1.0382847498029999</v>
      </c>
      <c r="FU93">
        <v>10.251845261793999</v>
      </c>
      <c r="FV93">
        <v>5.2066884747318802</v>
      </c>
      <c r="FW93">
        <v>2.4678402783143598</v>
      </c>
      <c r="FX93">
        <v>6.65317870220359</v>
      </c>
      <c r="FY93">
        <v>43.408988852080498</v>
      </c>
      <c r="FZ93">
        <v>5.3590443994921202E-3</v>
      </c>
      <c r="GA93">
        <v>5.4676233804543096E-4</v>
      </c>
      <c r="GB93">
        <v>1.1993772983978299</v>
      </c>
      <c r="GC93">
        <v>0.13054045271912401</v>
      </c>
      <c r="GD93">
        <v>0.74982112685327595</v>
      </c>
      <c r="GE93">
        <v>0</v>
      </c>
      <c r="GF93">
        <v>9.0674823581133399</v>
      </c>
      <c r="GG93">
        <v>4.0248904551921698E-2</v>
      </c>
      <c r="GH93">
        <v>0.60291930230823998</v>
      </c>
      <c r="GI93">
        <v>3.4260530129269</v>
      </c>
      <c r="GJ93">
        <v>2.4028045086822698</v>
      </c>
      <c r="GK93">
        <v>0.75766581487031104</v>
      </c>
      <c r="GL93">
        <v>0.65698926778290301</v>
      </c>
      <c r="GM93">
        <v>5.1623632070282</v>
      </c>
      <c r="GN93">
        <v>3.4894481553580401</v>
      </c>
      <c r="GO93">
        <v>1.8496352535285301</v>
      </c>
      <c r="GP93">
        <v>5.2174542942110298</v>
      </c>
      <c r="GQ93">
        <v>16.322526240696</v>
      </c>
      <c r="GR93">
        <v>1.7700335229644999</v>
      </c>
      <c r="GS93">
        <v>9.0504171063053404E-2</v>
      </c>
      <c r="GT93">
        <v>1.7579652381183699</v>
      </c>
      <c r="GU93">
        <v>0.24495043453385901</v>
      </c>
      <c r="GV93">
        <v>2.0475627964244199</v>
      </c>
      <c r="GW93">
        <v>1.96066684577532</v>
      </c>
      <c r="GX93">
        <v>10.292366203417901</v>
      </c>
      <c r="GY93">
        <v>0.49524277558507801</v>
      </c>
      <c r="GZ93">
        <v>2.0154333828909099</v>
      </c>
      <c r="HA93">
        <v>1.91761854273177</v>
      </c>
      <c r="HB93">
        <v>1.62833499177181</v>
      </c>
      <c r="HC93">
        <v>1.2960680732703</v>
      </c>
      <c r="HD93">
        <v>1.4622931475121199</v>
      </c>
      <c r="HE93">
        <v>9.1392538883900105</v>
      </c>
      <c r="HF93">
        <v>3.9928287233499402</v>
      </c>
      <c r="HG93">
        <v>2.4289992380199399</v>
      </c>
      <c r="HH93">
        <v>5.1554872372974998</v>
      </c>
      <c r="HI93">
        <v>31.076789184786399</v>
      </c>
      <c r="HJ93">
        <v>0.65419731976361795</v>
      </c>
      <c r="HK93">
        <v>3.9344448544229903E-3</v>
      </c>
      <c r="HL93">
        <v>0.74083600487683299</v>
      </c>
      <c r="HM93">
        <v>6.8126445471758806E-2</v>
      </c>
      <c r="HN93">
        <v>0.73976467147714198</v>
      </c>
      <c r="HO93">
        <v>0</v>
      </c>
      <c r="HP93">
        <v>2.2075460296847802</v>
      </c>
      <c r="HQ93">
        <v>9.5890406043589005E-2</v>
      </c>
      <c r="HR93">
        <v>0.49206224674258497</v>
      </c>
      <c r="HS93">
        <v>0.718282372178216</v>
      </c>
      <c r="HT93">
        <v>1.5581896777766699</v>
      </c>
      <c r="HU93">
        <v>0.39191276875285203</v>
      </c>
      <c r="HV93">
        <v>0.25656834019513902</v>
      </c>
      <c r="HW93">
        <v>2.6232501887921802</v>
      </c>
      <c r="HX93">
        <v>1.3080649690705199</v>
      </c>
      <c r="HY93">
        <v>0.52653431393547501</v>
      </c>
      <c r="HZ93">
        <v>1.69759288577779</v>
      </c>
      <c r="IA93">
        <v>8.4657107663180806</v>
      </c>
      <c r="IB93">
        <v>1.0680042220644099</v>
      </c>
      <c r="IC93">
        <v>5.62780763685597E-2</v>
      </c>
      <c r="ID93">
        <v>4.1913234760080398</v>
      </c>
      <c r="IE93">
        <v>1.7046766049858699</v>
      </c>
      <c r="IF93">
        <v>8.1912337024329798</v>
      </c>
      <c r="IG93">
        <v>0</v>
      </c>
      <c r="IH93">
        <v>30.099268851014902</v>
      </c>
      <c r="II93">
        <v>1.3038395049342399</v>
      </c>
      <c r="IJ93">
        <v>8.2236181670683504</v>
      </c>
      <c r="IK93">
        <v>14.157574295935699</v>
      </c>
      <c r="IL93">
        <v>30.262570180060202</v>
      </c>
      <c r="IM93">
        <v>6.3358970540532598</v>
      </c>
      <c r="IN93">
        <v>2.8804902167459998</v>
      </c>
      <c r="IO93">
        <v>22.787314171409999</v>
      </c>
      <c r="IP93">
        <v>11.261284539369299</v>
      </c>
      <c r="IQ93">
        <v>4.5999759474183701</v>
      </c>
      <c r="IR93">
        <v>14.353181900432199</v>
      </c>
      <c r="IS93">
        <v>59.8049336936838</v>
      </c>
      <c r="IT93">
        <v>2.2205387280230799</v>
      </c>
      <c r="IU93">
        <v>0.73994658239731403</v>
      </c>
      <c r="IV93">
        <v>6.5849084703255798</v>
      </c>
      <c r="IW93">
        <v>0.64262895364407602</v>
      </c>
      <c r="IX93">
        <v>3.41430117102185</v>
      </c>
      <c r="IY93">
        <v>9.3916833107492597</v>
      </c>
      <c r="IZ93">
        <v>67.091249100362703</v>
      </c>
      <c r="JA93">
        <v>2.78835176875823</v>
      </c>
      <c r="JB93">
        <v>4.7609823453726401</v>
      </c>
      <c r="JC93">
        <v>9.1677957558361207</v>
      </c>
      <c r="JD93">
        <v>5.0639817937759499</v>
      </c>
      <c r="JE93">
        <v>4.0867148957198003</v>
      </c>
      <c r="JF93">
        <v>3.79047347703048</v>
      </c>
      <c r="JG93">
        <v>19.6684943915415</v>
      </c>
      <c r="JH93">
        <v>8.9349846481526605</v>
      </c>
      <c r="JI93">
        <v>4.0826834378833698</v>
      </c>
      <c r="JJ93">
        <v>14.9544396284558</v>
      </c>
      <c r="JK93">
        <v>66.273403691212593</v>
      </c>
      <c r="JL93">
        <v>2.0368789649371899</v>
      </c>
      <c r="JM93">
        <v>8.4595710144815095E-2</v>
      </c>
      <c r="JN93">
        <v>5.7494665760979498</v>
      </c>
      <c r="JO93">
        <v>1.15879754558988</v>
      </c>
      <c r="JP93">
        <v>3.4517727889701502</v>
      </c>
      <c r="JQ93">
        <v>0</v>
      </c>
      <c r="JR93">
        <v>40.730971551421199</v>
      </c>
      <c r="JS93">
        <v>2.08548736435952</v>
      </c>
      <c r="JT93">
        <v>5.7754179043353098</v>
      </c>
      <c r="JU93">
        <v>14.955350548087599</v>
      </c>
      <c r="JV93">
        <v>8.4461347994252804</v>
      </c>
      <c r="JW93">
        <v>2.5061443279486202</v>
      </c>
      <c r="JX93">
        <v>2.5506011200053198</v>
      </c>
      <c r="JY93">
        <v>21.813476082130599</v>
      </c>
      <c r="JZ93">
        <v>10.248794744588899</v>
      </c>
      <c r="KA93">
        <v>4.2329429405228298</v>
      </c>
      <c r="KB93">
        <v>16.111881663213701</v>
      </c>
      <c r="KC93">
        <v>68.5561901522981</v>
      </c>
      <c r="KD93">
        <v>854.73590387702097</v>
      </c>
      <c r="KE93">
        <v>226.62342607583801</v>
      </c>
      <c r="KF93">
        <v>593.63073350033505</v>
      </c>
      <c r="KG93">
        <v>498.20276636255397</v>
      </c>
      <c r="KH93">
        <v>588.09917846907194</v>
      </c>
      <c r="KI93">
        <v>404.241873008352</v>
      </c>
      <c r="KJ93">
        <v>7541.8017984606104</v>
      </c>
      <c r="KK93">
        <v>264.10917620631699</v>
      </c>
      <c r="KL93">
        <v>540.63974909637204</v>
      </c>
      <c r="KM93">
        <v>1088.42538039596</v>
      </c>
      <c r="KN93">
        <v>844.08253010876695</v>
      </c>
      <c r="KO93">
        <v>365.16727004293102</v>
      </c>
      <c r="KP93">
        <v>314.76334370103598</v>
      </c>
      <c r="KQ93">
        <v>1170.8673803173399</v>
      </c>
      <c r="KR93">
        <v>1254.3510699861299</v>
      </c>
      <c r="KS93">
        <v>598.29916768363898</v>
      </c>
      <c r="KT93">
        <v>1771.8828128454099</v>
      </c>
      <c r="KU93">
        <v>5094.1076900008002</v>
      </c>
    </row>
    <row r="94" spans="1:307" x14ac:dyDescent="0.3">
      <c r="A94" t="s">
        <v>98</v>
      </c>
      <c r="B94">
        <v>7.3068759066321307E-2</v>
      </c>
      <c r="C94">
        <v>1.3536309018223199E-3</v>
      </c>
      <c r="D94">
        <v>0.20169465782498</v>
      </c>
      <c r="E94">
        <v>6.8085095464308397E-3</v>
      </c>
      <c r="F94">
        <v>0.18188863229940799</v>
      </c>
      <c r="G94">
        <v>5.68892280638605E-2</v>
      </c>
      <c r="H94">
        <v>0.18793024509475401</v>
      </c>
      <c r="I94">
        <v>0.34133209077721599</v>
      </c>
      <c r="J94">
        <v>9.7721179133177197E-2</v>
      </c>
      <c r="K94">
        <v>0.14154675195101199</v>
      </c>
      <c r="L94">
        <v>0.12334899594070201</v>
      </c>
      <c r="M94">
        <v>9.1811992520989705E-2</v>
      </c>
      <c r="N94">
        <v>0.12679822784280001</v>
      </c>
      <c r="O94">
        <v>2.4011389107658601</v>
      </c>
      <c r="P94">
        <v>0.173974234803523</v>
      </c>
      <c r="Q94">
        <v>0.138787623374825</v>
      </c>
      <c r="R94">
        <v>0.142013846107785</v>
      </c>
      <c r="S94">
        <v>1.83728222866688</v>
      </c>
      <c r="T94">
        <v>8.5770181233361595E-3</v>
      </c>
      <c r="U94">
        <v>4.7215102044551299E-3</v>
      </c>
      <c r="V94">
        <v>0.195315384717069</v>
      </c>
      <c r="W94">
        <v>2.5107670258810101E-3</v>
      </c>
      <c r="X94">
        <v>0.17030063174670601</v>
      </c>
      <c r="Y94">
        <v>0.38794043286647001</v>
      </c>
      <c r="Z94">
        <v>0.32481783159592797</v>
      </c>
      <c r="AA94">
        <v>0.26062252514650303</v>
      </c>
      <c r="AB94">
        <v>0.19730557799944701</v>
      </c>
      <c r="AC94">
        <v>0.45572129294724101</v>
      </c>
      <c r="AD94">
        <v>0.89388621286133596</v>
      </c>
      <c r="AE94">
        <v>0.63456922515055103</v>
      </c>
      <c r="AF94">
        <v>0.124639141343191</v>
      </c>
      <c r="AG94">
        <v>2.02937561047082</v>
      </c>
      <c r="AH94">
        <v>0.35434328569916601</v>
      </c>
      <c r="AI94">
        <v>0.25321661988542699</v>
      </c>
      <c r="AJ94">
        <v>0.13462904805998499</v>
      </c>
      <c r="AK94">
        <v>1.30067127367682</v>
      </c>
      <c r="AL94">
        <v>0.397080607978955</v>
      </c>
      <c r="AM94">
        <v>2.0860794293772002E-2</v>
      </c>
      <c r="AN94">
        <v>0.35841524284792398</v>
      </c>
      <c r="AO94">
        <v>8.7825042072556397E-2</v>
      </c>
      <c r="AP94">
        <v>0.71388143591424602</v>
      </c>
      <c r="AQ94">
        <v>2.4772691411097399E-2</v>
      </c>
      <c r="AR94">
        <v>1.03938299371931</v>
      </c>
      <c r="AS94">
        <v>5.0595968519791503</v>
      </c>
      <c r="AT94">
        <v>0.77586059733598101</v>
      </c>
      <c r="AU94">
        <v>0.92901464171182402</v>
      </c>
      <c r="AV94">
        <v>1.8995331740908801</v>
      </c>
      <c r="AW94">
        <v>0.24210955111545801</v>
      </c>
      <c r="AX94">
        <v>0.56377588040334203</v>
      </c>
      <c r="AY94">
        <v>10.676133428734699</v>
      </c>
      <c r="AZ94">
        <v>0.53434460668119799</v>
      </c>
      <c r="BA94">
        <v>0.46269742364073202</v>
      </c>
      <c r="BB94">
        <v>0.529273086470615</v>
      </c>
      <c r="BC94">
        <v>6.2235044713391803</v>
      </c>
      <c r="BD94">
        <v>6.19163299744464E-4</v>
      </c>
      <c r="BE94">
        <v>0</v>
      </c>
      <c r="BF94">
        <v>6.2796041677769296E-2</v>
      </c>
      <c r="BG94">
        <v>2.0923000514428401E-3</v>
      </c>
      <c r="BH94">
        <v>2.20294483279415E-2</v>
      </c>
      <c r="BI94">
        <v>1.34601843233028E-2</v>
      </c>
      <c r="BJ94">
        <v>1.56634945953887E-2</v>
      </c>
      <c r="BK94">
        <v>5.7646431450897699E-2</v>
      </c>
      <c r="BL94">
        <v>9.9634528284635093E-2</v>
      </c>
      <c r="BM94">
        <v>3.7249823185480903E-2</v>
      </c>
      <c r="BN94">
        <v>0.209313982842841</v>
      </c>
      <c r="BO94">
        <v>2.2042110154544999E-2</v>
      </c>
      <c r="BP94">
        <v>3.7981361148486097E-2</v>
      </c>
      <c r="BQ94">
        <v>0.518188407666203</v>
      </c>
      <c r="BR94">
        <v>5.4783071789182E-2</v>
      </c>
      <c r="BS94">
        <v>3.1991215874787801E-2</v>
      </c>
      <c r="BT94">
        <v>2.74322038195755E-2</v>
      </c>
      <c r="BU94">
        <v>0.29562813466025101</v>
      </c>
      <c r="BV94">
        <v>0.64037293517293803</v>
      </c>
      <c r="BW94">
        <v>0.39100682869502001</v>
      </c>
      <c r="BX94">
        <v>1.8488769445249</v>
      </c>
      <c r="BY94">
        <v>0.33373967776251601</v>
      </c>
      <c r="BZ94">
        <v>3.11613037563593</v>
      </c>
      <c r="CA94">
        <v>0.76380735904808295</v>
      </c>
      <c r="CB94">
        <v>5.8832999994532198</v>
      </c>
      <c r="CC94">
        <v>11.7688855333797</v>
      </c>
      <c r="CD94">
        <v>5.2602820226241702</v>
      </c>
      <c r="CE94">
        <v>5.1223528954752302</v>
      </c>
      <c r="CF94">
        <v>3.6532482544184299</v>
      </c>
      <c r="CG94">
        <v>1.9489377798961101</v>
      </c>
      <c r="CH94">
        <v>4.6995425650334903</v>
      </c>
      <c r="CI94">
        <v>36.993746468974898</v>
      </c>
      <c r="CJ94">
        <v>3.7243502208910702</v>
      </c>
      <c r="CK94">
        <v>2.9967438061932299</v>
      </c>
      <c r="CL94">
        <v>2.5972747203284898</v>
      </c>
      <c r="CM94">
        <v>31.968356347613099</v>
      </c>
      <c r="CN94">
        <v>6.04898124959462</v>
      </c>
      <c r="CO94">
        <v>0.19010844484559999</v>
      </c>
      <c r="CP94">
        <v>17.789883467239601</v>
      </c>
      <c r="CQ94">
        <v>2.7876168332270699</v>
      </c>
      <c r="CR94">
        <v>21.257911906040501</v>
      </c>
      <c r="CS94">
        <v>1.0906426773667299</v>
      </c>
      <c r="CT94">
        <v>51.9309282507974</v>
      </c>
      <c r="CU94">
        <v>67.275775562377106</v>
      </c>
      <c r="CV94">
        <v>28.643324877941001</v>
      </c>
      <c r="CW94">
        <v>36.152267602589497</v>
      </c>
      <c r="CX94">
        <v>38.396841530465998</v>
      </c>
      <c r="CY94">
        <v>14.702585152871301</v>
      </c>
      <c r="CZ94">
        <v>20.759162465771201</v>
      </c>
      <c r="DA94">
        <v>426.95585886849699</v>
      </c>
      <c r="DB94">
        <v>37.888196837111103</v>
      </c>
      <c r="DC94">
        <v>37.607478052191297</v>
      </c>
      <c r="DD94">
        <v>24.0979072230902</v>
      </c>
      <c r="DE94">
        <v>279.00251024229101</v>
      </c>
      <c r="DF94">
        <v>1.75008337080236</v>
      </c>
      <c r="DG94">
        <v>6.3904521261746103E-2</v>
      </c>
      <c r="DH94">
        <v>2.0956596796277598</v>
      </c>
      <c r="DI94">
        <v>0.42365754949673301</v>
      </c>
      <c r="DJ94">
        <v>3.5589663654313699</v>
      </c>
      <c r="DK94">
        <v>0.21934119474072</v>
      </c>
      <c r="DL94">
        <v>10.1044453942863</v>
      </c>
      <c r="DM94">
        <v>26.859582150156001</v>
      </c>
      <c r="DN94">
        <v>3.71638475236976</v>
      </c>
      <c r="DO94">
        <v>3.7674300212857501</v>
      </c>
      <c r="DP94">
        <v>3.8314303869436901</v>
      </c>
      <c r="DQ94">
        <v>1.32319199743439</v>
      </c>
      <c r="DR94">
        <v>3.1944940694148101</v>
      </c>
      <c r="DS94">
        <v>51.790553030069397</v>
      </c>
      <c r="DT94">
        <v>3.5938092802865498</v>
      </c>
      <c r="DU94">
        <v>2.7529067785669801</v>
      </c>
      <c r="DV94">
        <v>2.7205249857230398</v>
      </c>
      <c r="DW94">
        <v>39.4137836261188</v>
      </c>
      <c r="DX94">
        <v>0.32289877060677502</v>
      </c>
      <c r="DY94">
        <v>1.2550172100633999E-2</v>
      </c>
      <c r="DZ94">
        <v>0.90756772477337799</v>
      </c>
      <c r="EA94">
        <v>0.24593943586912301</v>
      </c>
      <c r="EB94">
        <v>1.78861912277716</v>
      </c>
      <c r="EC94">
        <v>0.15554593389961099</v>
      </c>
      <c r="ED94">
        <v>2.3220411059005102</v>
      </c>
      <c r="EE94">
        <v>4.0411567143506799</v>
      </c>
      <c r="EF94">
        <v>1.65480462668123</v>
      </c>
      <c r="EG94">
        <v>4.686678601813</v>
      </c>
      <c r="EH94">
        <v>5.1786065922186797</v>
      </c>
      <c r="EI94">
        <v>0.86108448027183604</v>
      </c>
      <c r="EJ94">
        <v>1.5791721695960299</v>
      </c>
      <c r="EK94">
        <v>23.740810000229299</v>
      </c>
      <c r="EL94">
        <v>1.8720046301111199</v>
      </c>
      <c r="EM94">
        <v>1.46115216026748</v>
      </c>
      <c r="EN94">
        <v>1.1296196781624801</v>
      </c>
      <c r="EO94">
        <v>14.756548499013601</v>
      </c>
      <c r="EP94">
        <v>0.56485478794312205</v>
      </c>
      <c r="EQ94">
        <v>1.2760003220761901E-2</v>
      </c>
      <c r="ER94">
        <v>1.0806671185424701</v>
      </c>
      <c r="ES94">
        <v>0.75285074641771099</v>
      </c>
      <c r="ET94">
        <v>1.57359947584922</v>
      </c>
      <c r="EU94">
        <v>0.181129194474693</v>
      </c>
      <c r="EV94">
        <v>1.4887437477344601</v>
      </c>
      <c r="EW94">
        <v>8.4578016591651792</v>
      </c>
      <c r="EX94">
        <v>1.5130995667495299</v>
      </c>
      <c r="EY94">
        <v>3.9013305983868198</v>
      </c>
      <c r="EZ94">
        <v>4.3319826557390799</v>
      </c>
      <c r="FA94">
        <v>0.89009308583997304</v>
      </c>
      <c r="FB94">
        <v>1.28698936923698</v>
      </c>
      <c r="FC94">
        <v>27.0962352397754</v>
      </c>
      <c r="FD94">
        <v>2.0670669025980701</v>
      </c>
      <c r="FE94">
        <v>1.62549436966304</v>
      </c>
      <c r="FF94">
        <v>1.2732656431739</v>
      </c>
      <c r="FG94">
        <v>17.692781267812101</v>
      </c>
      <c r="FH94">
        <v>2.6307557896638099E-2</v>
      </c>
      <c r="FI94">
        <v>3.9368001123292397E-2</v>
      </c>
      <c r="FJ94">
        <v>0.30762072464400803</v>
      </c>
      <c r="FK94">
        <v>8.5428482623222304E-3</v>
      </c>
      <c r="FL94">
        <v>0.13672199876031499</v>
      </c>
      <c r="FM94">
        <v>1.4035540236046799E-2</v>
      </c>
      <c r="FN94">
        <v>0.28072617678427197</v>
      </c>
      <c r="FO94">
        <v>0.80573466667070803</v>
      </c>
      <c r="FP94">
        <v>0.70840015588109095</v>
      </c>
      <c r="FQ94">
        <v>0.50617252205398799</v>
      </c>
      <c r="FR94">
        <v>0.78440450471866896</v>
      </c>
      <c r="FS94">
        <v>0.161822178293487</v>
      </c>
      <c r="FT94">
        <v>0.41798496348880798</v>
      </c>
      <c r="FU94">
        <v>4.8202785716874699</v>
      </c>
      <c r="FV94">
        <v>0.33856138442606198</v>
      </c>
      <c r="FW94">
        <v>0.26966573400253102</v>
      </c>
      <c r="FX94">
        <v>0.28363190379025199</v>
      </c>
      <c r="FY94">
        <v>2.95500530666193</v>
      </c>
      <c r="FZ94">
        <v>3.1993987083943701E-4</v>
      </c>
      <c r="GA94">
        <v>4.0598455193129602E-5</v>
      </c>
      <c r="GB94">
        <v>4.52526799934811E-2</v>
      </c>
      <c r="GC94">
        <v>3.2909768807868598E-3</v>
      </c>
      <c r="GD94">
        <v>4.9324165302739698E-2</v>
      </c>
      <c r="GE94">
        <v>0</v>
      </c>
      <c r="GF94">
        <v>7.9033231063040596E-2</v>
      </c>
      <c r="GG94">
        <v>3.8630298822924597E-2</v>
      </c>
      <c r="GH94">
        <v>3.8054961696490398E-2</v>
      </c>
      <c r="GI94">
        <v>0.13672050679184899</v>
      </c>
      <c r="GJ94">
        <v>7.3516032735512798E-2</v>
      </c>
      <c r="GK94">
        <v>4.1403862509592798E-2</v>
      </c>
      <c r="GL94">
        <v>8.7655697128297294E-2</v>
      </c>
      <c r="GM94">
        <v>1.5129579160166899</v>
      </c>
      <c r="GN94">
        <v>9.8733312499669795E-2</v>
      </c>
      <c r="GO94">
        <v>9.9230320582505999E-2</v>
      </c>
      <c r="GP94">
        <v>0.107256764885531</v>
      </c>
      <c r="GQ94">
        <v>0.76736627875600105</v>
      </c>
      <c r="GR94">
        <v>0.161457614114035</v>
      </c>
      <c r="GS94">
        <v>3.9644329400851403E-3</v>
      </c>
      <c r="GT94">
        <v>0.104926773594806</v>
      </c>
      <c r="GU94">
        <v>5.3126077736130499E-3</v>
      </c>
      <c r="GV94">
        <v>0.17448310599009201</v>
      </c>
      <c r="GW94">
        <v>8.2012758823999596E-3</v>
      </c>
      <c r="GX94">
        <v>0.11034599337466799</v>
      </c>
      <c r="GY94">
        <v>0.58735655882830995</v>
      </c>
      <c r="GZ94">
        <v>0.14488007304404699</v>
      </c>
      <c r="HA94">
        <v>0.12962258863738599</v>
      </c>
      <c r="HB94">
        <v>0.121350747589017</v>
      </c>
      <c r="HC94">
        <v>0.19865640063290299</v>
      </c>
      <c r="HD94">
        <v>0.16081307669839201</v>
      </c>
      <c r="HE94">
        <v>3.2541006759503501</v>
      </c>
      <c r="HF94">
        <v>0.147224911233269</v>
      </c>
      <c r="HG94">
        <v>0.15903174422538799</v>
      </c>
      <c r="HH94">
        <v>0.12473595660003101</v>
      </c>
      <c r="HI94">
        <v>1.76064554725806</v>
      </c>
      <c r="HJ94">
        <v>2.9710584617257201E-3</v>
      </c>
      <c r="HK94">
        <v>2.3576582275011999E-5</v>
      </c>
      <c r="HL94">
        <v>2.93737470564325E-3</v>
      </c>
      <c r="HM94">
        <v>1.52169671256963E-4</v>
      </c>
      <c r="HN94">
        <v>4.3414522524240001E-3</v>
      </c>
      <c r="HO94">
        <v>0</v>
      </c>
      <c r="HP94">
        <v>1.7835001557437501E-3</v>
      </c>
      <c r="HQ94">
        <v>9.7094539902945007E-3</v>
      </c>
      <c r="HR94">
        <v>2.8303722535315198E-3</v>
      </c>
      <c r="HS94">
        <v>3.0763129450791199E-3</v>
      </c>
      <c r="HT94">
        <v>4.4435945559170003E-3</v>
      </c>
      <c r="HU94">
        <v>2.06732710759655E-3</v>
      </c>
      <c r="HV94">
        <v>3.9098309386018703E-3</v>
      </c>
      <c r="HW94">
        <v>6.5392319487123096E-2</v>
      </c>
      <c r="HX94">
        <v>3.6672746717709001E-3</v>
      </c>
      <c r="HY94">
        <v>2.6688639473239498E-3</v>
      </c>
      <c r="HZ94">
        <v>3.2564274485243501E-3</v>
      </c>
      <c r="IA94">
        <v>3.7092091731046398E-2</v>
      </c>
      <c r="IB94">
        <v>9.6082177495004001E-2</v>
      </c>
      <c r="IC94">
        <v>5.2438569138689699E-3</v>
      </c>
      <c r="ID94">
        <v>0.119830946299743</v>
      </c>
      <c r="IE94">
        <v>6.7780896676543204E-2</v>
      </c>
      <c r="IF94">
        <v>0.18780450443136401</v>
      </c>
      <c r="IG94">
        <v>0</v>
      </c>
      <c r="IH94">
        <v>0.16706892656828601</v>
      </c>
      <c r="II94">
        <v>1.2808350564131501</v>
      </c>
      <c r="IJ94">
        <v>0.202527832264877</v>
      </c>
      <c r="IK94">
        <v>0.24852505789504101</v>
      </c>
      <c r="IL94">
        <v>0.172209644047288</v>
      </c>
      <c r="IM94">
        <v>7.79581681620031E-2</v>
      </c>
      <c r="IN94">
        <v>0.25956103913697898</v>
      </c>
      <c r="IO94">
        <v>3.5253336386130201</v>
      </c>
      <c r="IP94">
        <v>0.137300015023882</v>
      </c>
      <c r="IQ94">
        <v>9.7834051845669498E-2</v>
      </c>
      <c r="IR94">
        <v>0.11813259504727699</v>
      </c>
      <c r="IS94">
        <v>1.7112973859249401</v>
      </c>
      <c r="IT94">
        <v>8.0015742066114295E-2</v>
      </c>
      <c r="IU94">
        <v>2.53393998649801E-2</v>
      </c>
      <c r="IV94">
        <v>0.175763267457439</v>
      </c>
      <c r="IW94">
        <v>7.0414943287789803E-3</v>
      </c>
      <c r="IX94">
        <v>9.9937961045039395E-2</v>
      </c>
      <c r="IY94">
        <v>0.352995919417252</v>
      </c>
      <c r="IZ94">
        <v>0.53247953183596097</v>
      </c>
      <c r="JA94">
        <v>1.31151621107123</v>
      </c>
      <c r="JB94">
        <v>0.27153479187597102</v>
      </c>
      <c r="JC94">
        <v>0.13751928773543801</v>
      </c>
      <c r="JD94">
        <v>6.6477653136734399E-2</v>
      </c>
      <c r="JE94">
        <v>0.33068774994857297</v>
      </c>
      <c r="JF94">
        <v>0.27224131126971102</v>
      </c>
      <c r="JG94">
        <v>2.6578554387955702</v>
      </c>
      <c r="JH94">
        <v>0.10702303595745399</v>
      </c>
      <c r="JI94">
        <v>8.2584453079279696E-2</v>
      </c>
      <c r="JJ94">
        <v>0.10356657849019101</v>
      </c>
      <c r="JK94">
        <v>1.2987855958969601</v>
      </c>
      <c r="JL94">
        <v>0.46678946992617298</v>
      </c>
      <c r="JM94">
        <v>1.7806680712824399E-2</v>
      </c>
      <c r="JN94">
        <v>0.58583219996434599</v>
      </c>
      <c r="JO94">
        <v>0.13547161446040001</v>
      </c>
      <c r="JP94">
        <v>0.71454948928794404</v>
      </c>
      <c r="JQ94">
        <v>0</v>
      </c>
      <c r="JR94">
        <v>0.91980410279194802</v>
      </c>
      <c r="JS94">
        <v>4.9043008838068802</v>
      </c>
      <c r="JT94">
        <v>1.28702759804152</v>
      </c>
      <c r="JU94">
        <v>1.4316947207250701</v>
      </c>
      <c r="JV94">
        <v>1.4409632795398699</v>
      </c>
      <c r="JW94">
        <v>0.40579520642544098</v>
      </c>
      <c r="JX94">
        <v>0.76473130967657599</v>
      </c>
      <c r="JY94">
        <v>17.201331589094199</v>
      </c>
      <c r="JZ94">
        <v>0.64059006051138501</v>
      </c>
      <c r="KA94">
        <v>0.55933503684167396</v>
      </c>
      <c r="KB94">
        <v>0.80222690945951303</v>
      </c>
      <c r="KC94">
        <v>9.4767090362666693</v>
      </c>
      <c r="KD94">
        <v>2.6165491538850301</v>
      </c>
      <c r="KE94">
        <v>3.65121503560274</v>
      </c>
      <c r="KF94">
        <v>9.2771552085320295</v>
      </c>
      <c r="KG94">
        <v>1.14567811919317</v>
      </c>
      <c r="KH94">
        <v>3.04634963213931</v>
      </c>
      <c r="KI94">
        <v>3.28902803105224</v>
      </c>
      <c r="KJ94">
        <v>11.7233410793938</v>
      </c>
      <c r="KK94">
        <v>49.9282159214331</v>
      </c>
      <c r="KL94">
        <v>12.0901130276447</v>
      </c>
      <c r="KM94">
        <v>18.469507803314301</v>
      </c>
      <c r="KN94">
        <v>9.3686849530359595</v>
      </c>
      <c r="KO94">
        <v>3.49743906055568</v>
      </c>
      <c r="KP94">
        <v>4.7026673766872502</v>
      </c>
      <c r="KQ94">
        <v>213.63972649109601</v>
      </c>
      <c r="KR94">
        <v>15.0559399063726</v>
      </c>
      <c r="KS94">
        <v>12.565024485962899</v>
      </c>
      <c r="KT94">
        <v>9.7332003078144194</v>
      </c>
      <c r="KU94">
        <v>32.437030056850404</v>
      </c>
    </row>
    <row r="95" spans="1:307" x14ac:dyDescent="0.3">
      <c r="A95" t="s">
        <v>99</v>
      </c>
      <c r="B95">
        <v>8.2964170072692106E-2</v>
      </c>
      <c r="C95">
        <v>1.52464590408974E-2</v>
      </c>
      <c r="D95">
        <v>0.302453729278015</v>
      </c>
      <c r="E95">
        <v>0.146153386856295</v>
      </c>
      <c r="F95">
        <v>0.22433396555603599</v>
      </c>
      <c r="G95">
        <v>4.9901528622678E-2</v>
      </c>
      <c r="H95">
        <v>1.1832526480965899</v>
      </c>
      <c r="I95">
        <v>5.7771823959266999E-2</v>
      </c>
      <c r="J95">
        <v>9.4433626329887392</v>
      </c>
      <c r="K95">
        <v>8.1720495709415992</v>
      </c>
      <c r="L95">
        <v>17.933317758355599</v>
      </c>
      <c r="M95">
        <v>3.0863621198403699</v>
      </c>
      <c r="N95">
        <v>1.07529800878124</v>
      </c>
      <c r="O95">
        <v>4.2858170798862503</v>
      </c>
      <c r="P95">
        <v>2.6391585565972999</v>
      </c>
      <c r="Q95">
        <v>0.87355340193811504</v>
      </c>
      <c r="R95">
        <v>0.931243592056479</v>
      </c>
      <c r="S95">
        <v>13.887472732157599</v>
      </c>
      <c r="T95">
        <v>4.1622244801251002E-3</v>
      </c>
      <c r="U95">
        <v>1.5501662159441701E-2</v>
      </c>
      <c r="V95">
        <v>0.14825349317647299</v>
      </c>
      <c r="W95">
        <v>1.83791664298904E-3</v>
      </c>
      <c r="X95">
        <v>4.26859465640834E-2</v>
      </c>
      <c r="Y95">
        <v>0.48675290579598501</v>
      </c>
      <c r="Z95">
        <v>0.39890932143129099</v>
      </c>
      <c r="AA95">
        <v>1.1536185121954499E-2</v>
      </c>
      <c r="AB95">
        <v>2.9915210270530701</v>
      </c>
      <c r="AC95">
        <v>2.7872328012138898</v>
      </c>
      <c r="AD95">
        <v>6.2547516353721697</v>
      </c>
      <c r="AE95">
        <v>2.9894541198716298</v>
      </c>
      <c r="AF95">
        <v>0.121288526047477</v>
      </c>
      <c r="AG95">
        <v>0.55556869238347995</v>
      </c>
      <c r="AH95">
        <v>0.52725796296257199</v>
      </c>
      <c r="AI95">
        <v>0.16217825748200701</v>
      </c>
      <c r="AJ95">
        <v>8.2287231308594402E-2</v>
      </c>
      <c r="AK95">
        <v>1.4339924498018</v>
      </c>
      <c r="AL95">
        <v>1.6399266293468999</v>
      </c>
      <c r="AM95">
        <v>0.84689459542013101</v>
      </c>
      <c r="AN95">
        <v>2.2364921201087302</v>
      </c>
      <c r="AO95">
        <v>0.50936890500745202</v>
      </c>
      <c r="AP95">
        <v>1.4421541189629501</v>
      </c>
      <c r="AQ95">
        <v>0.33446750261018698</v>
      </c>
      <c r="AR95">
        <v>10.2947431479347</v>
      </c>
      <c r="AS95">
        <v>1.4806709964834299</v>
      </c>
      <c r="AT95">
        <v>119.473328878077</v>
      </c>
      <c r="AU95">
        <v>47.891842620533502</v>
      </c>
      <c r="AV95">
        <v>148.87995755699299</v>
      </c>
      <c r="AW95">
        <v>9.6288749579666195</v>
      </c>
      <c r="AX95">
        <v>5.8903432736281802</v>
      </c>
      <c r="AY95">
        <v>26.860223992395699</v>
      </c>
      <c r="AZ95">
        <v>8.9724985979595004</v>
      </c>
      <c r="BA95">
        <v>3.5072688920441801</v>
      </c>
      <c r="BB95">
        <v>3.5424083320652602</v>
      </c>
      <c r="BC95">
        <v>70.1708414924002</v>
      </c>
      <c r="BD95">
        <v>1.1652114359786301E-5</v>
      </c>
      <c r="BE95">
        <v>0</v>
      </c>
      <c r="BF95">
        <v>2.24845734507962E-3</v>
      </c>
      <c r="BG95">
        <v>7.4818540389514699E-5</v>
      </c>
      <c r="BH95">
        <v>2.7940795293226903E-4</v>
      </c>
      <c r="BI95">
        <v>8.6687451540401895E-4</v>
      </c>
      <c r="BJ95">
        <v>9.5831206801812304E-4</v>
      </c>
      <c r="BK95">
        <v>1.12956840233636E-4</v>
      </c>
      <c r="BL95">
        <v>7.6124359343093501E-2</v>
      </c>
      <c r="BM95">
        <v>1.16329808755336E-2</v>
      </c>
      <c r="BN95">
        <v>7.4463269802854004E-2</v>
      </c>
      <c r="BO95">
        <v>5.1786947428218901E-3</v>
      </c>
      <c r="BP95">
        <v>1.77436740740925E-3</v>
      </c>
      <c r="BQ95">
        <v>6.9008062725126398E-3</v>
      </c>
      <c r="BR95">
        <v>3.8942110920278201E-3</v>
      </c>
      <c r="BS95">
        <v>8.9098856955316798E-4</v>
      </c>
      <c r="BT95">
        <v>7.8386564997109498E-4</v>
      </c>
      <c r="BU95">
        <v>1.42425989005589E-2</v>
      </c>
      <c r="BV95">
        <v>2.5077048471309702</v>
      </c>
      <c r="BW95">
        <v>16.474944291679702</v>
      </c>
      <c r="BX95">
        <v>11.942991411690199</v>
      </c>
      <c r="BY95">
        <v>2.32047121540421</v>
      </c>
      <c r="BZ95">
        <v>7.3045404341336502</v>
      </c>
      <c r="CA95">
        <v>4.0320405249893199</v>
      </c>
      <c r="CB95">
        <v>44.321066493110401</v>
      </c>
      <c r="CC95">
        <v>4.4440013917147798</v>
      </c>
      <c r="CD95">
        <v>637.50255913241801</v>
      </c>
      <c r="CE95">
        <v>278.79576587867803</v>
      </c>
      <c r="CF95">
        <v>168.22641320377201</v>
      </c>
      <c r="CG95">
        <v>52.464404036316203</v>
      </c>
      <c r="CH95">
        <v>34.880814095923903</v>
      </c>
      <c r="CI95">
        <v>95.301352440009097</v>
      </c>
      <c r="CJ95">
        <v>50.631808644447702</v>
      </c>
      <c r="CK95">
        <v>18.352837933494801</v>
      </c>
      <c r="CL95">
        <v>16.580651805541901</v>
      </c>
      <c r="CM95">
        <v>352.343482356501</v>
      </c>
      <c r="CN95">
        <v>9.8002795585779392</v>
      </c>
      <c r="CO95">
        <v>1.93647925503533</v>
      </c>
      <c r="CP95">
        <v>41.889891721994402</v>
      </c>
      <c r="CQ95">
        <v>6.2451299733027001</v>
      </c>
      <c r="CR95">
        <v>17.011196716414499</v>
      </c>
      <c r="CS95">
        <v>3.3073078911529001</v>
      </c>
      <c r="CT95">
        <v>202.114441542327</v>
      </c>
      <c r="CU95">
        <v>7.9388400211031698</v>
      </c>
      <c r="CV95">
        <v>1602.6064936684199</v>
      </c>
      <c r="CW95">
        <v>639.51453247146605</v>
      </c>
      <c r="CX95">
        <v>554.97857957658402</v>
      </c>
      <c r="CY95">
        <v>187.02862723322801</v>
      </c>
      <c r="CZ95">
        <v>57.776176240469397</v>
      </c>
      <c r="DA95">
        <v>328.78534093997501</v>
      </c>
      <c r="DB95">
        <v>143.92379468343401</v>
      </c>
      <c r="DC95">
        <v>59.522964340694401</v>
      </c>
      <c r="DD95">
        <v>39.545385890077704</v>
      </c>
      <c r="DE95">
        <v>888.35332998110698</v>
      </c>
      <c r="DF95">
        <v>2.44478098275696</v>
      </c>
      <c r="DG95">
        <v>0.76453965605878405</v>
      </c>
      <c r="DH95">
        <v>6.2487818825009702</v>
      </c>
      <c r="DI95">
        <v>2.14087531717741</v>
      </c>
      <c r="DJ95">
        <v>4.1158707256101099</v>
      </c>
      <c r="DK95">
        <v>1.46609241446512</v>
      </c>
      <c r="DL95">
        <v>46.635923662175102</v>
      </c>
      <c r="DM95">
        <v>4.7918357862964296</v>
      </c>
      <c r="DN95">
        <v>204.95346462126801</v>
      </c>
      <c r="DO95">
        <v>98.554638840262697</v>
      </c>
      <c r="DP95">
        <v>167.688773031751</v>
      </c>
      <c r="DQ95">
        <v>23.162808802801901</v>
      </c>
      <c r="DR95">
        <v>15.0896051661152</v>
      </c>
      <c r="DS95">
        <v>59.808121915920204</v>
      </c>
      <c r="DT95">
        <v>25.338267714892801</v>
      </c>
      <c r="DU95">
        <v>8.1801970204642398</v>
      </c>
      <c r="DV95">
        <v>9.3927110993926792</v>
      </c>
      <c r="DW95">
        <v>170.87940352739901</v>
      </c>
      <c r="DX95">
        <v>1.57798721887043</v>
      </c>
      <c r="DY95">
        <v>0.42366802212460403</v>
      </c>
      <c r="DZ95">
        <v>6.5184847841369402</v>
      </c>
      <c r="EA95">
        <v>1.8413986521688901</v>
      </c>
      <c r="EB95">
        <v>4.3432889786475704</v>
      </c>
      <c r="EC95">
        <v>2.4451358905051901</v>
      </c>
      <c r="ED95">
        <v>27.400167339916901</v>
      </c>
      <c r="EE95">
        <v>1.64588873448665</v>
      </c>
      <c r="EF95">
        <v>220.66981726498301</v>
      </c>
      <c r="EG95">
        <v>262.448128995584</v>
      </c>
      <c r="EH95">
        <v>334.14357695163199</v>
      </c>
      <c r="EI95">
        <v>44.319401944775102</v>
      </c>
      <c r="EJ95">
        <v>13.1873030825599</v>
      </c>
      <c r="EK95">
        <v>68.947180304632994</v>
      </c>
      <c r="EL95">
        <v>26.740579550479701</v>
      </c>
      <c r="EM95">
        <v>9.5969053614587008</v>
      </c>
      <c r="EN95">
        <v>6.7346615964204704</v>
      </c>
      <c r="EO95">
        <v>155.29634275233201</v>
      </c>
      <c r="EP95">
        <v>3.8608860936575198</v>
      </c>
      <c r="EQ95">
        <v>0.55171419405474298</v>
      </c>
      <c r="ER95">
        <v>8.4409197925338404</v>
      </c>
      <c r="ES95">
        <v>4.39272792173794</v>
      </c>
      <c r="ET95">
        <v>2.9121106480287899</v>
      </c>
      <c r="EU95">
        <v>0.95727752651596898</v>
      </c>
      <c r="EV95">
        <v>17.584634072576598</v>
      </c>
      <c r="EW95">
        <v>3.3489337189713502</v>
      </c>
      <c r="EX95">
        <v>171.4341682834</v>
      </c>
      <c r="EY95">
        <v>170.67582298567501</v>
      </c>
      <c r="EZ95">
        <v>162.553490116673</v>
      </c>
      <c r="FA95">
        <v>33.421844597644203</v>
      </c>
      <c r="FB95">
        <v>25.024693567869502</v>
      </c>
      <c r="FC95">
        <v>80.940272719342502</v>
      </c>
      <c r="FD95">
        <v>34.032886244612797</v>
      </c>
      <c r="FE95">
        <v>13.028215138347299</v>
      </c>
      <c r="FF95">
        <v>9.43751472617285</v>
      </c>
      <c r="FG95">
        <v>238.08984496895101</v>
      </c>
      <c r="FH95">
        <v>0.17935767402216901</v>
      </c>
      <c r="FI95">
        <v>1.3441296727932499</v>
      </c>
      <c r="FJ95">
        <v>1.5383805359246401</v>
      </c>
      <c r="FK95">
        <v>6.2783198997680603E-2</v>
      </c>
      <c r="FL95">
        <v>0.48194405054355199</v>
      </c>
      <c r="FM95">
        <v>0.23291174678221099</v>
      </c>
      <c r="FN95">
        <v>3.3502043434394602</v>
      </c>
      <c r="FO95">
        <v>1.3076567547524101</v>
      </c>
      <c r="FP95">
        <v>99.196028364601304</v>
      </c>
      <c r="FQ95">
        <v>36.216036305881801</v>
      </c>
      <c r="FR95">
        <v>47.235822095797502</v>
      </c>
      <c r="FS95">
        <v>4.8554550996893404</v>
      </c>
      <c r="FT95">
        <v>4.5405557742580402</v>
      </c>
      <c r="FU95">
        <v>14.000351926587699</v>
      </c>
      <c r="FV95">
        <v>6.6333952637060198</v>
      </c>
      <c r="FW95">
        <v>2.04823121460069</v>
      </c>
      <c r="FX95">
        <v>1.9896673726807601</v>
      </c>
      <c r="FY95">
        <v>38.945354059916497</v>
      </c>
      <c r="FZ95">
        <v>6.0145718639710204E-3</v>
      </c>
      <c r="GA95">
        <v>5.1636170412967799E-3</v>
      </c>
      <c r="GB95">
        <v>1.3306381413978801</v>
      </c>
      <c r="GC95">
        <v>9.3323583593982101E-2</v>
      </c>
      <c r="GD95">
        <v>0.478933905740903</v>
      </c>
      <c r="GE95">
        <v>0</v>
      </c>
      <c r="GF95">
        <v>3.7600294019592</v>
      </c>
      <c r="GG95">
        <v>6.6240792190776401E-2</v>
      </c>
      <c r="GH95">
        <v>22.3517312704126</v>
      </c>
      <c r="GI95">
        <v>32.3932680477293</v>
      </c>
      <c r="GJ95">
        <v>19.927695328324301</v>
      </c>
      <c r="GK95">
        <v>7.5561561794477097</v>
      </c>
      <c r="GL95">
        <v>3.3043998952264801</v>
      </c>
      <c r="GM95">
        <v>16.045356002702601</v>
      </c>
      <c r="GN95">
        <v>5.6912783816849801</v>
      </c>
      <c r="GO95">
        <v>2.4620223936880898</v>
      </c>
      <c r="GP95">
        <v>2.5396013558505102</v>
      </c>
      <c r="GQ95">
        <v>32.773981816388002</v>
      </c>
      <c r="GR95">
        <v>0.53451966151904995</v>
      </c>
      <c r="GS95">
        <v>0.107841180500378</v>
      </c>
      <c r="GT95">
        <v>0.65533458302631897</v>
      </c>
      <c r="GU95">
        <v>6.6008548521365298E-2</v>
      </c>
      <c r="GV95">
        <v>0.224545464254295</v>
      </c>
      <c r="GW95">
        <v>8.3347895779932707E-2</v>
      </c>
      <c r="GX95">
        <v>1.3078537107374699</v>
      </c>
      <c r="GY95">
        <v>0.28581358674164198</v>
      </c>
      <c r="GZ95">
        <v>18.9172544564729</v>
      </c>
      <c r="HA95">
        <v>4.9077602628894503</v>
      </c>
      <c r="HB95">
        <v>12.057485678212499</v>
      </c>
      <c r="HC95">
        <v>3.33666302627155</v>
      </c>
      <c r="HD95">
        <v>1.4559229070486399</v>
      </c>
      <c r="HE95">
        <v>9.2172743142265201</v>
      </c>
      <c r="HF95">
        <v>2.14515535046902</v>
      </c>
      <c r="HG95">
        <v>0.99774293276846204</v>
      </c>
      <c r="HH95">
        <v>0.75726193370496298</v>
      </c>
      <c r="HI95">
        <v>21.041147163011399</v>
      </c>
      <c r="HJ95">
        <v>0.116303507582428</v>
      </c>
      <c r="HK95">
        <v>3.9602852062009504E-3</v>
      </c>
      <c r="HL95">
        <v>0.14502605090160001</v>
      </c>
      <c r="HM95">
        <v>2.4271616340161201E-3</v>
      </c>
      <c r="HN95">
        <v>2.9791104981857702E-2</v>
      </c>
      <c r="HO95">
        <v>0</v>
      </c>
      <c r="HP95">
        <v>9.7205864929581803E-2</v>
      </c>
      <c r="HQ95">
        <v>4.0962751661937899E-2</v>
      </c>
      <c r="HR95">
        <v>1.16027691352608</v>
      </c>
      <c r="HS95">
        <v>0.51379442369064598</v>
      </c>
      <c r="HT95">
        <v>1.4731035979050899</v>
      </c>
      <c r="HU95">
        <v>0.26004392742014798</v>
      </c>
      <c r="HV95">
        <v>0.170908223876094</v>
      </c>
      <c r="HW95">
        <v>1.13586195468549</v>
      </c>
      <c r="HX95">
        <v>0.30028987458678602</v>
      </c>
      <c r="HY95">
        <v>9.5046680684509194E-2</v>
      </c>
      <c r="HZ95">
        <v>0.12697748850816301</v>
      </c>
      <c r="IA95">
        <v>2.3560291201475998</v>
      </c>
      <c r="IB95">
        <v>0.59562759187639402</v>
      </c>
      <c r="IC95">
        <v>0.12827924732953699</v>
      </c>
      <c r="ID95">
        <v>1.1809982001706201</v>
      </c>
      <c r="IE95">
        <v>1.13279173283991</v>
      </c>
      <c r="IF95">
        <v>0.83901265107689604</v>
      </c>
      <c r="IG95">
        <v>0</v>
      </c>
      <c r="IH95">
        <v>3.5792604332201798</v>
      </c>
      <c r="II95">
        <v>0.75230687155259801</v>
      </c>
      <c r="IJ95">
        <v>54.696718817071798</v>
      </c>
      <c r="IK95">
        <v>28.521473278661801</v>
      </c>
      <c r="IL95">
        <v>24.363814131804499</v>
      </c>
      <c r="IM95">
        <v>5.8102434796770099</v>
      </c>
      <c r="IN95">
        <v>2.2912008158632999</v>
      </c>
      <c r="IO95">
        <v>15.4238859294279</v>
      </c>
      <c r="IP95">
        <v>3.2393544563055698</v>
      </c>
      <c r="IQ95">
        <v>1.09496294415856</v>
      </c>
      <c r="IR95">
        <v>1.27361110396802</v>
      </c>
      <c r="IS95">
        <v>30.503388955536298</v>
      </c>
      <c r="IT95">
        <v>0.93359521236102505</v>
      </c>
      <c r="IU95">
        <v>1.2106176870204799</v>
      </c>
      <c r="IV95">
        <v>1.2677436199605701</v>
      </c>
      <c r="IW95">
        <v>7.7104160465416099E-2</v>
      </c>
      <c r="IX95">
        <v>0.37226056886245401</v>
      </c>
      <c r="IY95">
        <v>1.4065485926536401</v>
      </c>
      <c r="IZ95">
        <v>4.2747662553731098</v>
      </c>
      <c r="JA95">
        <v>0.87066632788388498</v>
      </c>
      <c r="JB95">
        <v>41.812380381832902</v>
      </c>
      <c r="JC95">
        <v>15.475469389269101</v>
      </c>
      <c r="JD95">
        <v>8.8604832862071508</v>
      </c>
      <c r="JE95">
        <v>6.5790535236585601</v>
      </c>
      <c r="JF95">
        <v>2.57080337051667</v>
      </c>
      <c r="JG95">
        <v>11.899142533622999</v>
      </c>
      <c r="JH95">
        <v>2.5059389228141402</v>
      </c>
      <c r="JI95">
        <v>0.82821975354734501</v>
      </c>
      <c r="JJ95">
        <v>1.03625562107498</v>
      </c>
      <c r="JK95">
        <v>25.310185689878999</v>
      </c>
      <c r="JL95">
        <v>3.0455466768620298</v>
      </c>
      <c r="JM95">
        <v>0.71130029842569198</v>
      </c>
      <c r="JN95">
        <v>6.3813817560841599</v>
      </c>
      <c r="JO95">
        <v>1.06780872066442</v>
      </c>
      <c r="JP95">
        <v>1.9384770471083499</v>
      </c>
      <c r="JQ95">
        <v>0</v>
      </c>
      <c r="JR95">
        <v>13.5381941746901</v>
      </c>
      <c r="JS95">
        <v>5.0564402067697696</v>
      </c>
      <c r="JT95">
        <v>142.27453258045199</v>
      </c>
      <c r="JU95">
        <v>67.816956985968403</v>
      </c>
      <c r="JV95">
        <v>39.1283574546718</v>
      </c>
      <c r="JW95">
        <v>19.218402302280101</v>
      </c>
      <c r="JX95">
        <v>7.5231489642844904</v>
      </c>
      <c r="JY95">
        <v>49.522596302189598</v>
      </c>
      <c r="JZ95">
        <v>11.295376811595199</v>
      </c>
      <c r="KA95">
        <v>3.8954800881591698</v>
      </c>
      <c r="KB95">
        <v>5.0711823833593099</v>
      </c>
      <c r="KC95">
        <v>123.308403487616</v>
      </c>
      <c r="KD95">
        <v>16.462548594196299</v>
      </c>
      <c r="KE95">
        <v>53.1014223144048</v>
      </c>
      <c r="KF95">
        <v>47.604704941100202</v>
      </c>
      <c r="KG95">
        <v>6.7637611356205998</v>
      </c>
      <c r="KH95">
        <v>24.3101860770416</v>
      </c>
      <c r="KI95">
        <v>9.7195001788769595</v>
      </c>
      <c r="KJ95">
        <v>83.555111296612594</v>
      </c>
      <c r="KK95">
        <v>33.672120653877002</v>
      </c>
      <c r="KL95">
        <v>1405.5804243141599</v>
      </c>
      <c r="KM95">
        <v>691.29373774315297</v>
      </c>
      <c r="KN95">
        <v>393.20597116384198</v>
      </c>
      <c r="KO95">
        <v>164.77793148458201</v>
      </c>
      <c r="KP95">
        <v>61.197590500382397</v>
      </c>
      <c r="KQ95">
        <v>545.55003350972902</v>
      </c>
      <c r="KR95">
        <v>127.795138869086</v>
      </c>
      <c r="KS95">
        <v>62.072842293306799</v>
      </c>
      <c r="KT95">
        <v>47.305592776977903</v>
      </c>
      <c r="KU95">
        <v>395.627591952393</v>
      </c>
    </row>
    <row r="96" spans="1:307" x14ac:dyDescent="0.3">
      <c r="A96" t="s">
        <v>100</v>
      </c>
      <c r="B96">
        <v>2.12943021744432</v>
      </c>
      <c r="C96">
        <v>9.0517369985298302E-2</v>
      </c>
      <c r="D96">
        <v>2.3697434483409201</v>
      </c>
      <c r="E96">
        <v>0.14627105083362699</v>
      </c>
      <c r="F96">
        <v>1.8002178627722301</v>
      </c>
      <c r="G96">
        <v>0.130669837267581</v>
      </c>
      <c r="H96">
        <v>3.1425024942066999</v>
      </c>
      <c r="I96">
        <v>1.0201137234914599</v>
      </c>
      <c r="J96">
        <v>3.66227204861109</v>
      </c>
      <c r="K96">
        <v>43.334689668898399</v>
      </c>
      <c r="L96">
        <v>12.5255981917323</v>
      </c>
      <c r="M96">
        <v>5.4547931098821598</v>
      </c>
      <c r="N96">
        <v>5.1088088932028102</v>
      </c>
      <c r="O96">
        <v>19.3400519457477</v>
      </c>
      <c r="P96">
        <v>11.2344640000896</v>
      </c>
      <c r="Q96">
        <v>3.99004340696886</v>
      </c>
      <c r="R96">
        <v>5.3736915705367698</v>
      </c>
      <c r="S96">
        <v>126.01338313124801</v>
      </c>
      <c r="T96">
        <v>0.192381568914161</v>
      </c>
      <c r="U96">
        <v>0.41285200218951001</v>
      </c>
      <c r="V96">
        <v>3.0240672284548999</v>
      </c>
      <c r="W96">
        <v>3.91352016343307E-2</v>
      </c>
      <c r="X96">
        <v>1.2424865674534999</v>
      </c>
      <c r="Y96">
        <v>3.9913355778978299</v>
      </c>
      <c r="Z96">
        <v>4.0043799172513799</v>
      </c>
      <c r="AA96">
        <v>0.296914070095886</v>
      </c>
      <c r="AB96">
        <v>6.12809946117941</v>
      </c>
      <c r="AC96">
        <v>80.838974104976401</v>
      </c>
      <c r="AD96">
        <v>31.519598897595099</v>
      </c>
      <c r="AE96">
        <v>21.873490972202202</v>
      </c>
      <c r="AF96">
        <v>3.8765061554882299</v>
      </c>
      <c r="AG96">
        <v>10.4998131820177</v>
      </c>
      <c r="AH96">
        <v>15.025798062591999</v>
      </c>
      <c r="AI96">
        <v>4.9919029676901596</v>
      </c>
      <c r="AJ96">
        <v>3.2064169242518599</v>
      </c>
      <c r="AK96">
        <v>67.685914101388093</v>
      </c>
      <c r="AL96">
        <v>4.8850139456526103</v>
      </c>
      <c r="AM96">
        <v>0.64816081340695597</v>
      </c>
      <c r="AN96">
        <v>3.6752145403433198</v>
      </c>
      <c r="AO96">
        <v>0.636880895079319</v>
      </c>
      <c r="AP96">
        <v>2.64834084612164</v>
      </c>
      <c r="AQ96">
        <v>6.2634600390554504E-2</v>
      </c>
      <c r="AR96">
        <v>6.9281157051132398</v>
      </c>
      <c r="AS96">
        <v>2.93377675240284</v>
      </c>
      <c r="AT96">
        <v>15.5407367128453</v>
      </c>
      <c r="AU96">
        <v>63.136494415298003</v>
      </c>
      <c r="AV96">
        <v>156.91641922326099</v>
      </c>
      <c r="AW96">
        <v>5.1119623828954097</v>
      </c>
      <c r="AX96">
        <v>9.9641527157968408</v>
      </c>
      <c r="AY96">
        <v>26.665871416727601</v>
      </c>
      <c r="AZ96">
        <v>14.747890821709699</v>
      </c>
      <c r="BA96">
        <v>5.6541079693457998</v>
      </c>
      <c r="BB96">
        <v>6.6306172252299902</v>
      </c>
      <c r="BC96">
        <v>173.49317234647901</v>
      </c>
      <c r="BD96">
        <v>4.3401674498950101E-6</v>
      </c>
      <c r="BE96">
        <v>0</v>
      </c>
      <c r="BF96">
        <v>1.00655074018046E-4</v>
      </c>
      <c r="BG96">
        <v>2.0132185116701199E-6</v>
      </c>
      <c r="BH96">
        <v>2.9100323447510799E-6</v>
      </c>
      <c r="BI96">
        <v>0</v>
      </c>
      <c r="BJ96">
        <v>7.2671722303625402E-6</v>
      </c>
      <c r="BK96">
        <v>1.1548546978132599E-5</v>
      </c>
      <c r="BL96">
        <v>7.2207354606431697E-5</v>
      </c>
      <c r="BM96">
        <v>4.4012056359141602E-5</v>
      </c>
      <c r="BN96">
        <v>8.9634905698444102E-5</v>
      </c>
      <c r="BO96">
        <v>2.7572590165348201E-5</v>
      </c>
      <c r="BP96">
        <v>9.7717133896351905E-5</v>
      </c>
      <c r="BQ96">
        <v>1.7921371832832199E-4</v>
      </c>
      <c r="BR96">
        <v>2.0577627739636699E-4</v>
      </c>
      <c r="BS96">
        <v>1.2319817518659199E-4</v>
      </c>
      <c r="BT96">
        <v>7.4493803845991405E-5</v>
      </c>
      <c r="BU96">
        <v>2.9235675043523899E-3</v>
      </c>
      <c r="BV96">
        <v>4.4710415627034497</v>
      </c>
      <c r="BW96">
        <v>11.697490175192801</v>
      </c>
      <c r="BX96">
        <v>11.4059546391852</v>
      </c>
      <c r="BY96">
        <v>2.3715976970837902</v>
      </c>
      <c r="BZ96">
        <v>8.0513688927806495</v>
      </c>
      <c r="CA96">
        <v>2.9045108769338501</v>
      </c>
      <c r="CB96">
        <v>20.915659391448099</v>
      </c>
      <c r="CC96">
        <v>4.3177605740316398</v>
      </c>
      <c r="CD96">
        <v>52.274971004565003</v>
      </c>
      <c r="CE96">
        <v>310.542972684228</v>
      </c>
      <c r="CF96">
        <v>78.327958180521605</v>
      </c>
      <c r="CG96">
        <v>19.058977029177999</v>
      </c>
      <c r="CH96">
        <v>48.828738386840797</v>
      </c>
      <c r="CI96">
        <v>76.275655026318006</v>
      </c>
      <c r="CJ96">
        <v>61.807586555886203</v>
      </c>
      <c r="CK96">
        <v>23.9029581661792</v>
      </c>
      <c r="CL96">
        <v>24.8286283276863</v>
      </c>
      <c r="CM96">
        <v>621.32317390405103</v>
      </c>
      <c r="CN96">
        <v>17.3779373763347</v>
      </c>
      <c r="CO96">
        <v>2.1909802294346798</v>
      </c>
      <c r="CP96">
        <v>42.820146332994703</v>
      </c>
      <c r="CQ96">
        <v>4.9133252699085102</v>
      </c>
      <c r="CR96">
        <v>23.2993012058913</v>
      </c>
      <c r="CS96">
        <v>2.1871811596450801</v>
      </c>
      <c r="CT96">
        <v>113.505035056572</v>
      </c>
      <c r="CU96">
        <v>7.3593694640477398</v>
      </c>
      <c r="CV96">
        <v>132.33993056076</v>
      </c>
      <c r="CW96">
        <v>750.94274303963596</v>
      </c>
      <c r="CX96">
        <v>330.32193567926703</v>
      </c>
      <c r="CY96">
        <v>77.406243640258197</v>
      </c>
      <c r="CZ96">
        <v>93.4774666944286</v>
      </c>
      <c r="DA96">
        <v>288.75606124381</v>
      </c>
      <c r="DB96">
        <v>220.803432075047</v>
      </c>
      <c r="DC96">
        <v>93.731640158713105</v>
      </c>
      <c r="DD96">
        <v>72.517947766453702</v>
      </c>
      <c r="DE96">
        <v>1969.0710857172701</v>
      </c>
      <c r="DF96">
        <v>8.1202239663956597</v>
      </c>
      <c r="DG96">
        <v>0.93433125493689495</v>
      </c>
      <c r="DH96">
        <v>6.2418156587152396</v>
      </c>
      <c r="DI96">
        <v>1.2706263117554</v>
      </c>
      <c r="DJ96">
        <v>6.4379225722801898</v>
      </c>
      <c r="DK96">
        <v>0.77729324849082004</v>
      </c>
      <c r="DL96">
        <v>19.411094344596801</v>
      </c>
      <c r="DM96">
        <v>7.6046918846347404</v>
      </c>
      <c r="DN96">
        <v>25.618734171914699</v>
      </c>
      <c r="DO96">
        <v>121.39491967649001</v>
      </c>
      <c r="DP96">
        <v>50.707454076570599</v>
      </c>
      <c r="DQ96">
        <v>12.401247492047901</v>
      </c>
      <c r="DR96">
        <v>22.578318456512299</v>
      </c>
      <c r="DS96">
        <v>52.253790580950501</v>
      </c>
      <c r="DT96">
        <v>33.973450361674502</v>
      </c>
      <c r="DU96">
        <v>12.8129147843286</v>
      </c>
      <c r="DV96">
        <v>16.6914902036029</v>
      </c>
      <c r="DW96">
        <v>417.98978205955899</v>
      </c>
      <c r="DX96">
        <v>3.0809336263620599</v>
      </c>
      <c r="DY96">
        <v>0.54217259183857103</v>
      </c>
      <c r="DZ96">
        <v>5.6225592207942796</v>
      </c>
      <c r="EA96">
        <v>1.98188390769897</v>
      </c>
      <c r="EB96">
        <v>5.6313110677731197</v>
      </c>
      <c r="EC96">
        <v>0.29540867864992798</v>
      </c>
      <c r="ED96">
        <v>9.0460253882152308</v>
      </c>
      <c r="EE96">
        <v>1.6589794327291401</v>
      </c>
      <c r="EF96">
        <v>23.583146167433199</v>
      </c>
      <c r="EG96">
        <v>315.55104214700202</v>
      </c>
      <c r="EH96">
        <v>123.709303140225</v>
      </c>
      <c r="EI96">
        <v>10.4250502286467</v>
      </c>
      <c r="EJ96">
        <v>14.7604948384339</v>
      </c>
      <c r="EK96">
        <v>55.209268763699498</v>
      </c>
      <c r="EL96">
        <v>28.6925285269871</v>
      </c>
      <c r="EM96">
        <v>12.209765060626101</v>
      </c>
      <c r="EN96">
        <v>11.0931017976646</v>
      </c>
      <c r="EO96">
        <v>309.87835273465998</v>
      </c>
      <c r="EP96">
        <v>6.1241420848300097</v>
      </c>
      <c r="EQ96">
        <v>0.60670775374845498</v>
      </c>
      <c r="ER96">
        <v>7.2064142340144004</v>
      </c>
      <c r="ES96">
        <v>3.3485864551430802</v>
      </c>
      <c r="ET96">
        <v>4.8110016471885499</v>
      </c>
      <c r="EU96">
        <v>0.40820957089080501</v>
      </c>
      <c r="EV96">
        <v>7.4507418056255901</v>
      </c>
      <c r="EW96">
        <v>3.51100165363321</v>
      </c>
      <c r="EX96">
        <v>18.401337313390801</v>
      </c>
      <c r="EY96">
        <v>284.91886722054699</v>
      </c>
      <c r="EZ96">
        <v>97.163419182365601</v>
      </c>
      <c r="FA96">
        <v>11.791108334885999</v>
      </c>
      <c r="FB96">
        <v>19.030313537420302</v>
      </c>
      <c r="FC96">
        <v>62.342481945780001</v>
      </c>
      <c r="FD96">
        <v>41.976674165835099</v>
      </c>
      <c r="FE96">
        <v>14.887303801101799</v>
      </c>
      <c r="FF96">
        <v>13.8974127084412</v>
      </c>
      <c r="FG96">
        <v>407.06675504607898</v>
      </c>
      <c r="FH96">
        <v>0.141399096799392</v>
      </c>
      <c r="FI96">
        <v>1.6100321912547</v>
      </c>
      <c r="FJ96">
        <v>1.2431808924691301</v>
      </c>
      <c r="FK96">
        <v>5.1345425541696403E-2</v>
      </c>
      <c r="FL96">
        <v>0.378617283345766</v>
      </c>
      <c r="FM96">
        <v>0.119505188138018</v>
      </c>
      <c r="FN96">
        <v>0.82511420997243701</v>
      </c>
      <c r="FO96">
        <v>0.27627341148226903</v>
      </c>
      <c r="FP96">
        <v>8.5258268008852607</v>
      </c>
      <c r="FQ96">
        <v>20.5630541794667</v>
      </c>
      <c r="FR96">
        <v>11.775176738237001</v>
      </c>
      <c r="FS96">
        <v>1.49393795279626</v>
      </c>
      <c r="FT96">
        <v>4.4198833695720001</v>
      </c>
      <c r="FU96">
        <v>6.7932747389967103</v>
      </c>
      <c r="FV96">
        <v>4.5137336746688499</v>
      </c>
      <c r="FW96">
        <v>1.66633292010428</v>
      </c>
      <c r="FX96">
        <v>2.0864001356631299</v>
      </c>
      <c r="FY96">
        <v>44.662302629548897</v>
      </c>
      <c r="FZ96">
        <v>1.59808485916118E-3</v>
      </c>
      <c r="GA96">
        <v>7.9054629631187905E-4</v>
      </c>
      <c r="GB96">
        <v>0.15602839106269301</v>
      </c>
      <c r="GC96">
        <v>1.1423267005069499E-2</v>
      </c>
      <c r="GD96">
        <v>8.0138189233184595E-2</v>
      </c>
      <c r="GE96">
        <v>0</v>
      </c>
      <c r="GF96">
        <v>0.21697489476911999</v>
      </c>
      <c r="GG96">
        <v>9.8005677430473403E-3</v>
      </c>
      <c r="GH96">
        <v>0.26320980810607503</v>
      </c>
      <c r="GI96">
        <v>5.4008170918480403</v>
      </c>
      <c r="GJ96">
        <v>0.57727778233881899</v>
      </c>
      <c r="GK96">
        <v>0.31782224427946798</v>
      </c>
      <c r="GL96">
        <v>0.60711437331498497</v>
      </c>
      <c r="GM96">
        <v>1.74321245655583</v>
      </c>
      <c r="GN96">
        <v>0.932355173689701</v>
      </c>
      <c r="GO96">
        <v>0.43563489434788299</v>
      </c>
      <c r="GP96">
        <v>0.56886635411618902</v>
      </c>
      <c r="GQ96">
        <v>8.8927851055877998</v>
      </c>
      <c r="GR96">
        <v>0.69416597497580901</v>
      </c>
      <c r="GS96">
        <v>6.3438268351076202E-2</v>
      </c>
      <c r="GT96">
        <v>0.457778426589799</v>
      </c>
      <c r="GU96">
        <v>2.9702698843768801E-2</v>
      </c>
      <c r="GV96">
        <v>0.25550011920926202</v>
      </c>
      <c r="GW96">
        <v>3.1907589885607698E-3</v>
      </c>
      <c r="GX96">
        <v>0.28381242713501698</v>
      </c>
      <c r="GY96">
        <v>0.19523296848361801</v>
      </c>
      <c r="GZ96">
        <v>1.2177008016568101</v>
      </c>
      <c r="HA96">
        <v>5.6309704041991697</v>
      </c>
      <c r="HB96">
        <v>3.9923594927439399</v>
      </c>
      <c r="HC96">
        <v>1.03749578984071</v>
      </c>
      <c r="HD96">
        <v>1.1267768233483799</v>
      </c>
      <c r="HE96">
        <v>5.0693415755575</v>
      </c>
      <c r="HF96">
        <v>2.0067743497393602</v>
      </c>
      <c r="HG96">
        <v>0.89417408241069096</v>
      </c>
      <c r="HH96">
        <v>0.85993575883724804</v>
      </c>
      <c r="HI96">
        <v>31.565042916588801</v>
      </c>
      <c r="HJ96">
        <v>0.76978025408753104</v>
      </c>
      <c r="HK96">
        <v>1.6273812546317799E-2</v>
      </c>
      <c r="HL96">
        <v>0.45950550205890101</v>
      </c>
      <c r="HM96">
        <v>6.9671755038665803E-3</v>
      </c>
      <c r="HN96">
        <v>0.18215914485241999</v>
      </c>
      <c r="HO96">
        <v>0</v>
      </c>
      <c r="HP96">
        <v>0.16015090525098599</v>
      </c>
      <c r="HQ96">
        <v>0.19374338656297499</v>
      </c>
      <c r="HR96">
        <v>0.73856530485673999</v>
      </c>
      <c r="HS96">
        <v>5.1309927054865003</v>
      </c>
      <c r="HT96">
        <v>1.5588388152349499</v>
      </c>
      <c r="HU96">
        <v>0.69754533003235697</v>
      </c>
      <c r="HV96">
        <v>2.0236238399569699</v>
      </c>
      <c r="HW96">
        <v>4.2133781498520504</v>
      </c>
      <c r="HX96">
        <v>2.6675792357554999</v>
      </c>
      <c r="HY96">
        <v>0.84834401316758501</v>
      </c>
      <c r="HZ96">
        <v>1.2929953088041499</v>
      </c>
      <c r="IA96">
        <v>27.832873725198699</v>
      </c>
      <c r="IB96">
        <v>2.17910240128084</v>
      </c>
      <c r="IC96">
        <v>0.40629378453277598</v>
      </c>
      <c r="ID96">
        <v>2.0786505626125402</v>
      </c>
      <c r="IE96">
        <v>1.6188119187284</v>
      </c>
      <c r="IF96">
        <v>1.79037222648857</v>
      </c>
      <c r="IG96">
        <v>0</v>
      </c>
      <c r="IH96">
        <v>2.3816638988662402</v>
      </c>
      <c r="II96">
        <v>1.60631950710142</v>
      </c>
      <c r="IJ96">
        <v>8.5226635217530209</v>
      </c>
      <c r="IK96">
        <v>53.367027741477997</v>
      </c>
      <c r="IL96">
        <v>17.129467029541701</v>
      </c>
      <c r="IM96">
        <v>4.7181206526770296</v>
      </c>
      <c r="IN96">
        <v>8.5820148986689908</v>
      </c>
      <c r="IO96">
        <v>23.239373427402501</v>
      </c>
      <c r="IP96">
        <v>8.1693957354444198</v>
      </c>
      <c r="IQ96">
        <v>2.80940331859615</v>
      </c>
      <c r="IR96">
        <v>4.0401912621245</v>
      </c>
      <c r="IS96">
        <v>114.538859745241</v>
      </c>
      <c r="IT96">
        <v>0.82209664886543898</v>
      </c>
      <c r="IU96">
        <v>0.95539874674866199</v>
      </c>
      <c r="IV96">
        <v>0.75108767114248998</v>
      </c>
      <c r="IW96">
        <v>2.3174689755637402E-2</v>
      </c>
      <c r="IX96">
        <v>0.27761497976093502</v>
      </c>
      <c r="IY96">
        <v>0.52353000077909795</v>
      </c>
      <c r="IZ96">
        <v>0.92214351109149095</v>
      </c>
      <c r="JA96">
        <v>0.46173985841833098</v>
      </c>
      <c r="JB96">
        <v>2.2310729158446301</v>
      </c>
      <c r="JC96">
        <v>8.3619694495972396</v>
      </c>
      <c r="JD96">
        <v>0.67875597056453696</v>
      </c>
      <c r="JE96">
        <v>1.47258660606937</v>
      </c>
      <c r="JF96">
        <v>2.4270101501536598</v>
      </c>
      <c r="JG96">
        <v>5.3576511008430696</v>
      </c>
      <c r="JH96">
        <v>1.7830787050146699</v>
      </c>
      <c r="JI96">
        <v>0.675894375798619</v>
      </c>
      <c r="JJ96">
        <v>1.0536281841625901</v>
      </c>
      <c r="JK96">
        <v>27.913728188969401</v>
      </c>
      <c r="JL96">
        <v>2.43271715298554</v>
      </c>
      <c r="JM96">
        <v>0.37145884735645701</v>
      </c>
      <c r="JN96">
        <v>2.3103801369627099</v>
      </c>
      <c r="JO96">
        <v>0.41094224976674698</v>
      </c>
      <c r="JP96">
        <v>1.1526803166889901</v>
      </c>
      <c r="JQ96">
        <v>0</v>
      </c>
      <c r="JR96">
        <v>3.1729827211803099</v>
      </c>
      <c r="JS96">
        <v>1.78140482972144</v>
      </c>
      <c r="JT96">
        <v>8.7297337909243193</v>
      </c>
      <c r="JU96">
        <v>57.625554686657303</v>
      </c>
      <c r="JV96">
        <v>5.8700118221380198</v>
      </c>
      <c r="JW96">
        <v>3.2380584632835401</v>
      </c>
      <c r="JX96">
        <v>6.48025951048227</v>
      </c>
      <c r="JY96">
        <v>22.944287311666301</v>
      </c>
      <c r="JZ96">
        <v>8.0537848380640291</v>
      </c>
      <c r="KA96">
        <v>3.0864182065039798</v>
      </c>
      <c r="KB96">
        <v>5.4413430777521397</v>
      </c>
      <c r="KC96">
        <v>127.60804453730999</v>
      </c>
      <c r="KD96">
        <v>62.430119924003797</v>
      </c>
      <c r="KE96">
        <v>235.08615766186901</v>
      </c>
      <c r="KF96">
        <v>83.048615037953098</v>
      </c>
      <c r="KG96">
        <v>29.774324658293501</v>
      </c>
      <c r="KH96">
        <v>66.600565678721097</v>
      </c>
      <c r="KI96">
        <v>36.236038271172603</v>
      </c>
      <c r="KJ96">
        <v>144.23189609431401</v>
      </c>
      <c r="KK96">
        <v>57.246775168806202</v>
      </c>
      <c r="KL96">
        <v>296.78600938612402</v>
      </c>
      <c r="KM96">
        <v>3019.5267607921601</v>
      </c>
      <c r="KN96">
        <v>979.28441792526905</v>
      </c>
      <c r="KO96">
        <v>261.56864987793199</v>
      </c>
      <c r="KP96">
        <v>312.30094708643497</v>
      </c>
      <c r="KQ96">
        <v>957.96246762906298</v>
      </c>
      <c r="KR96">
        <v>885.73682424765002</v>
      </c>
      <c r="KS96">
        <v>382.52002441705997</v>
      </c>
      <c r="KT96">
        <v>473.69409895220502</v>
      </c>
      <c r="KU96">
        <v>7942.89269380517</v>
      </c>
    </row>
    <row r="97" spans="1:307" x14ac:dyDescent="0.3">
      <c r="A97" t="s">
        <v>101</v>
      </c>
      <c r="B97">
        <v>0.33678058777726899</v>
      </c>
      <c r="C97">
        <v>6.3162421906816299E-3</v>
      </c>
      <c r="D97">
        <v>0.230209645304949</v>
      </c>
      <c r="E97">
        <v>1.1914018260769601E-2</v>
      </c>
      <c r="F97">
        <v>0.12579895635734301</v>
      </c>
      <c r="G97">
        <v>1.0156527309395201E-2</v>
      </c>
      <c r="H97">
        <v>0.31934517549948399</v>
      </c>
      <c r="I97">
        <v>0.169601660631892</v>
      </c>
      <c r="J97">
        <v>0.25172896246723497</v>
      </c>
      <c r="K97">
        <v>2.5984292812458998</v>
      </c>
      <c r="L97">
        <v>4.7210407803821202</v>
      </c>
      <c r="M97">
        <v>0.89755534358881495</v>
      </c>
      <c r="N97">
        <v>0.145724863381854</v>
      </c>
      <c r="O97">
        <v>0.55795125395619205</v>
      </c>
      <c r="P97">
        <v>4.5813802930995804</v>
      </c>
      <c r="Q97">
        <v>0.76581970107240704</v>
      </c>
      <c r="R97">
        <v>1.1896647421644999</v>
      </c>
      <c r="S97">
        <v>69.553025301012596</v>
      </c>
      <c r="T97">
        <v>5.0661470664060603E-3</v>
      </c>
      <c r="U97">
        <v>4.1453885354963598E-3</v>
      </c>
      <c r="V97">
        <v>3.6860191933990101E-2</v>
      </c>
      <c r="W97">
        <v>5.2214389990313604E-4</v>
      </c>
      <c r="X97">
        <v>1.54899796369946E-2</v>
      </c>
      <c r="Y97">
        <v>3.01129122970345E-2</v>
      </c>
      <c r="Z97">
        <v>7.2442852564126303E-2</v>
      </c>
      <c r="AA97">
        <v>6.0360949481605202E-3</v>
      </c>
      <c r="AB97">
        <v>8.4965139790735694E-2</v>
      </c>
      <c r="AC97">
        <v>1.0213137350275301</v>
      </c>
      <c r="AD97">
        <v>8.6604960169029397</v>
      </c>
      <c r="AE97">
        <v>0.52274698427169897</v>
      </c>
      <c r="AF97">
        <v>3.1703274701922302E-2</v>
      </c>
      <c r="AG97">
        <v>5.6024012741354601E-2</v>
      </c>
      <c r="AH97">
        <v>1.3548076215523699</v>
      </c>
      <c r="AI97">
        <v>0.20227391415398799</v>
      </c>
      <c r="AJ97">
        <v>0.17069204049395101</v>
      </c>
      <c r="AK97">
        <v>7.3921053244163302</v>
      </c>
      <c r="AL97">
        <v>1.43581469875588</v>
      </c>
      <c r="AM97">
        <v>0.12677271485772501</v>
      </c>
      <c r="AN97">
        <v>0.57591335843589397</v>
      </c>
      <c r="AO97">
        <v>0.117597382986807</v>
      </c>
      <c r="AP97">
        <v>0.48337552657598598</v>
      </c>
      <c r="AQ97">
        <v>1.53385468086185E-2</v>
      </c>
      <c r="AR97">
        <v>1.46797030142587</v>
      </c>
      <c r="AS97">
        <v>0.55533249132012297</v>
      </c>
      <c r="AT97">
        <v>2.7132028509106298</v>
      </c>
      <c r="AU97">
        <v>12.565823043154699</v>
      </c>
      <c r="AV97">
        <v>380.26257463603503</v>
      </c>
      <c r="AW97">
        <v>1.62962627316914</v>
      </c>
      <c r="AX97">
        <v>1.3190577235012</v>
      </c>
      <c r="AY97">
        <v>2.3944182345162499</v>
      </c>
      <c r="AZ97">
        <v>21.2606333447502</v>
      </c>
      <c r="BA97">
        <v>3.7478680101355901</v>
      </c>
      <c r="BB97">
        <v>5.8846845037550803</v>
      </c>
      <c r="BC97">
        <v>302.421623398495</v>
      </c>
      <c r="BD97">
        <v>1.0894215244253399E-2</v>
      </c>
      <c r="BE97">
        <v>0</v>
      </c>
      <c r="BF97">
        <v>0.46792184615696703</v>
      </c>
      <c r="BG97">
        <v>1.8023824577751198E-2</v>
      </c>
      <c r="BH97">
        <v>8.7055076001366694E-2</v>
      </c>
      <c r="BI97">
        <v>4.62711886827279E-2</v>
      </c>
      <c r="BJ97">
        <v>0.148610228283169</v>
      </c>
      <c r="BK97">
        <v>4.8235875651272297E-2</v>
      </c>
      <c r="BL97">
        <v>1.8536854508275999</v>
      </c>
      <c r="BM97">
        <v>3.67126025351816</v>
      </c>
      <c r="BN97">
        <v>88.668696728386607</v>
      </c>
      <c r="BO97">
        <v>0.77358175938165796</v>
      </c>
      <c r="BP97">
        <v>0.39077664994060002</v>
      </c>
      <c r="BQ97">
        <v>0.58917546695479395</v>
      </c>
      <c r="BR97">
        <v>8.4154993205387907</v>
      </c>
      <c r="BS97">
        <v>0.90016355525679403</v>
      </c>
      <c r="BT97">
        <v>1.3563360940223701</v>
      </c>
      <c r="BU97">
        <v>59.5956466055299</v>
      </c>
      <c r="BV97">
        <v>1.34382306335156</v>
      </c>
      <c r="BW97">
        <v>3.7005765219290101</v>
      </c>
      <c r="BX97">
        <v>1.49197455463289</v>
      </c>
      <c r="BY97">
        <v>0.28712081966033698</v>
      </c>
      <c r="BZ97">
        <v>1.0240811625962201</v>
      </c>
      <c r="CA97">
        <v>0.22923459891512299</v>
      </c>
      <c r="CB97">
        <v>4.2201246188978097</v>
      </c>
      <c r="CC97">
        <v>1.03485188019499</v>
      </c>
      <c r="CD97">
        <v>7.13640464700189</v>
      </c>
      <c r="CE97">
        <v>38.0336085321482</v>
      </c>
      <c r="CF97">
        <v>223.93880742476301</v>
      </c>
      <c r="CG97">
        <v>5.5183830904424997</v>
      </c>
      <c r="CH97">
        <v>4.8887377809788903</v>
      </c>
      <c r="CI97">
        <v>4.7628560416490204</v>
      </c>
      <c r="CJ97">
        <v>65.295267750014602</v>
      </c>
      <c r="CK97">
        <v>11.958492141875</v>
      </c>
      <c r="CL97">
        <v>15.3759399311712</v>
      </c>
      <c r="CM97">
        <v>797.15524895433703</v>
      </c>
      <c r="CN97">
        <v>4.7231802640448102</v>
      </c>
      <c r="CO97">
        <v>0.22876482346882299</v>
      </c>
      <c r="CP97">
        <v>3.72372041526949</v>
      </c>
      <c r="CQ97">
        <v>0.74046538174846999</v>
      </c>
      <c r="CR97">
        <v>2.93711806148118</v>
      </c>
      <c r="CS97">
        <v>0.12648765599963099</v>
      </c>
      <c r="CT97">
        <v>17.876430328041302</v>
      </c>
      <c r="CU97">
        <v>1.5098482543368801</v>
      </c>
      <c r="CV97">
        <v>16.1709032856281</v>
      </c>
      <c r="CW97">
        <v>91.2379065904111</v>
      </c>
      <c r="CX97">
        <v>999.927612210701</v>
      </c>
      <c r="CY97">
        <v>16.0878050023762</v>
      </c>
      <c r="CZ97">
        <v>6.5617916572400503</v>
      </c>
      <c r="DA97">
        <v>14.1132309975611</v>
      </c>
      <c r="DB97">
        <v>167.56694769691401</v>
      </c>
      <c r="DC97">
        <v>29.982892599706201</v>
      </c>
      <c r="DD97">
        <v>32.461020664793203</v>
      </c>
      <c r="DE97">
        <v>2041.93712442527</v>
      </c>
      <c r="DF97">
        <v>1.6353093155253899</v>
      </c>
      <c r="DG97">
        <v>0.110903092141662</v>
      </c>
      <c r="DH97">
        <v>1.0555062849214201</v>
      </c>
      <c r="DI97">
        <v>0.34460254676080299</v>
      </c>
      <c r="DJ97">
        <v>1.0603313157576999</v>
      </c>
      <c r="DK97">
        <v>3.10896657086079E-2</v>
      </c>
      <c r="DL97">
        <v>4.8742571923164704</v>
      </c>
      <c r="DM97">
        <v>2.6597818683214101</v>
      </c>
      <c r="DN97">
        <v>3.36928045996684</v>
      </c>
      <c r="DO97">
        <v>19.0878904954197</v>
      </c>
      <c r="DP97">
        <v>360.62702613260001</v>
      </c>
      <c r="DQ97">
        <v>4.4646138856524598</v>
      </c>
      <c r="DR97">
        <v>2.29535373229858</v>
      </c>
      <c r="DS97">
        <v>3.32533267200614</v>
      </c>
      <c r="DT97">
        <v>36.262509165259097</v>
      </c>
      <c r="DU97">
        <v>5.9981212259682604</v>
      </c>
      <c r="DV97">
        <v>10.7753279298769</v>
      </c>
      <c r="DW97">
        <v>503.75199701755298</v>
      </c>
      <c r="DX97">
        <v>2.0258346749968799</v>
      </c>
      <c r="DY97">
        <v>0.131491898159037</v>
      </c>
      <c r="DZ97">
        <v>1.6809334764595401</v>
      </c>
      <c r="EA97">
        <v>0.60188216694445196</v>
      </c>
      <c r="EB97">
        <v>1.7326469352860401</v>
      </c>
      <c r="EC97">
        <v>8.1548536794409293E-2</v>
      </c>
      <c r="ED97">
        <v>4.4882429546058802</v>
      </c>
      <c r="EE97">
        <v>0.97613052844385995</v>
      </c>
      <c r="EF97">
        <v>9.6432173682032296</v>
      </c>
      <c r="EG97">
        <v>102.526729115525</v>
      </c>
      <c r="EH97">
        <v>561.29401102740906</v>
      </c>
      <c r="EI97">
        <v>8.04921338186446</v>
      </c>
      <c r="EJ97">
        <v>3.5647884717217</v>
      </c>
      <c r="EK97">
        <v>7.1140877234985496</v>
      </c>
      <c r="EL97">
        <v>65.729145261977905</v>
      </c>
      <c r="EM97">
        <v>11.833637707723501</v>
      </c>
      <c r="EN97">
        <v>13.892253547705</v>
      </c>
      <c r="EO97">
        <v>872.72343408219001</v>
      </c>
      <c r="EP97">
        <v>3.41758828658477</v>
      </c>
      <c r="EQ97">
        <v>0.18817581456447599</v>
      </c>
      <c r="ER97">
        <v>2.23666528816134</v>
      </c>
      <c r="ES97">
        <v>0.74134323403046898</v>
      </c>
      <c r="ET97">
        <v>1.25975367712022</v>
      </c>
      <c r="EU97">
        <v>0.35853393996288202</v>
      </c>
      <c r="EV97">
        <v>3.3551854280498299</v>
      </c>
      <c r="EW97">
        <v>1.64168790631671</v>
      </c>
      <c r="EX97">
        <v>5.6222132534490603</v>
      </c>
      <c r="EY97">
        <v>87.514656465664004</v>
      </c>
      <c r="EZ97">
        <v>842.31078293664098</v>
      </c>
      <c r="FA97">
        <v>6.0543401958962004</v>
      </c>
      <c r="FB97">
        <v>3.90971603103287</v>
      </c>
      <c r="FC97">
        <v>6.2876882645533803</v>
      </c>
      <c r="FD97">
        <v>60.535531706920203</v>
      </c>
      <c r="FE97">
        <v>9.4683517281669793</v>
      </c>
      <c r="FF97">
        <v>11.619938708349601</v>
      </c>
      <c r="FG97">
        <v>728.48818338708395</v>
      </c>
      <c r="FH97">
        <v>5.56212037798526E-2</v>
      </c>
      <c r="FI97">
        <v>0.316117286560472</v>
      </c>
      <c r="FJ97">
        <v>0.25759723388869199</v>
      </c>
      <c r="FK97">
        <v>1.51535915714379E-2</v>
      </c>
      <c r="FL97">
        <v>8.2389622544079402E-2</v>
      </c>
      <c r="FM97">
        <v>1.37019445320471E-2</v>
      </c>
      <c r="FN97">
        <v>0.19130962595137599</v>
      </c>
      <c r="FO97">
        <v>5.6325351025198402E-2</v>
      </c>
      <c r="FP97">
        <v>2.04169813238927</v>
      </c>
      <c r="FQ97">
        <v>5.6918507563247296</v>
      </c>
      <c r="FR97">
        <v>51.223781156332201</v>
      </c>
      <c r="FS97">
        <v>0.60052105992062499</v>
      </c>
      <c r="FT97">
        <v>0.75430843310873696</v>
      </c>
      <c r="FU97">
        <v>0.59318403395288</v>
      </c>
      <c r="FV97">
        <v>7.9727910051455302</v>
      </c>
      <c r="FW97">
        <v>1.3291798758625699</v>
      </c>
      <c r="FX97">
        <v>2.1695882039162</v>
      </c>
      <c r="FY97">
        <v>87.916330418395702</v>
      </c>
      <c r="FZ97">
        <v>2.0964506569768802E-3</v>
      </c>
      <c r="GA97">
        <v>3.9542910589705299E-4</v>
      </c>
      <c r="GB97">
        <v>9.4741500383966601E-2</v>
      </c>
      <c r="GC97">
        <v>7.5924761859888397E-3</v>
      </c>
      <c r="GD97">
        <v>4.9770172640529797E-2</v>
      </c>
      <c r="GE97">
        <v>0</v>
      </c>
      <c r="GF97">
        <v>0.19554208085687799</v>
      </c>
      <c r="GG97">
        <v>9.9253766580595804E-3</v>
      </c>
      <c r="GH97">
        <v>0.18179733685113</v>
      </c>
      <c r="GI97">
        <v>3.3991343164404899</v>
      </c>
      <c r="GJ97">
        <v>7.9016430108358904</v>
      </c>
      <c r="GK97">
        <v>0.378380025760433</v>
      </c>
      <c r="GL97">
        <v>0.24734585576834101</v>
      </c>
      <c r="GM97">
        <v>0.46335455672061798</v>
      </c>
      <c r="GN97">
        <v>4.1878579853377103</v>
      </c>
      <c r="GO97">
        <v>0.87936035192473705</v>
      </c>
      <c r="GP97">
        <v>1.50859965281649</v>
      </c>
      <c r="GQ97">
        <v>48.381365655510102</v>
      </c>
      <c r="GR97">
        <v>0.40863341699729</v>
      </c>
      <c r="GS97">
        <v>2.0707337622592002E-2</v>
      </c>
      <c r="GT97">
        <v>0.124915544479028</v>
      </c>
      <c r="GU97">
        <v>4.7024893933833899E-3</v>
      </c>
      <c r="GV97">
        <v>8.4365443366491405E-2</v>
      </c>
      <c r="GW97">
        <v>2.7739108106237999E-3</v>
      </c>
      <c r="GX97">
        <v>9.4873528725333903E-2</v>
      </c>
      <c r="GY97">
        <v>8.5069802662768895E-2</v>
      </c>
      <c r="GZ97">
        <v>0.39724235934229402</v>
      </c>
      <c r="HA97">
        <v>1.8085997105615901</v>
      </c>
      <c r="HB97">
        <v>29.4738543719033</v>
      </c>
      <c r="HC97">
        <v>0.56604850451200805</v>
      </c>
      <c r="HD97">
        <v>0.21726170717474699</v>
      </c>
      <c r="HE97">
        <v>0.61943732349420499</v>
      </c>
      <c r="HF97">
        <v>3.8846603868710399</v>
      </c>
      <c r="HG97">
        <v>0.70800165046475605</v>
      </c>
      <c r="HH97">
        <v>0.96781441004539204</v>
      </c>
      <c r="HI97">
        <v>73.415108044834795</v>
      </c>
      <c r="HJ97">
        <v>0.118170399439593</v>
      </c>
      <c r="HK97">
        <v>8.7600123313372701E-4</v>
      </c>
      <c r="HL97">
        <v>2.8374234260909501E-2</v>
      </c>
      <c r="HM97">
        <v>9.7701355318553394E-4</v>
      </c>
      <c r="HN97">
        <v>8.2755732339859899E-3</v>
      </c>
      <c r="HO97">
        <v>0</v>
      </c>
      <c r="HP97">
        <v>1.6530413722297899E-2</v>
      </c>
      <c r="HQ97">
        <v>1.2998155449642E-2</v>
      </c>
      <c r="HR97">
        <v>3.4152978012367802E-2</v>
      </c>
      <c r="HS97">
        <v>0.17019653796783399</v>
      </c>
      <c r="HT97">
        <v>1.2746996216026101</v>
      </c>
      <c r="HU97">
        <v>4.27735328532034E-2</v>
      </c>
      <c r="HV97">
        <v>3.0974613313398298E-2</v>
      </c>
      <c r="HW97">
        <v>9.6093162557017497E-2</v>
      </c>
      <c r="HX97">
        <v>0.59894822745769305</v>
      </c>
      <c r="HY97">
        <v>9.6121668433822596E-2</v>
      </c>
      <c r="HZ97">
        <v>0.19989752210183201</v>
      </c>
      <c r="IA97">
        <v>9.5522307713430408</v>
      </c>
      <c r="IB97">
        <v>0.598667518787658</v>
      </c>
      <c r="IC97">
        <v>3.8010838628952298E-2</v>
      </c>
      <c r="ID97">
        <v>0.28146388717295601</v>
      </c>
      <c r="IE97">
        <v>0.38731346701003599</v>
      </c>
      <c r="IF97">
        <v>0.23148233320303899</v>
      </c>
      <c r="IG97">
        <v>0</v>
      </c>
      <c r="IH97">
        <v>0.596334449540879</v>
      </c>
      <c r="II97">
        <v>0.38822964356768003</v>
      </c>
      <c r="IJ97">
        <v>1.5254967963822901</v>
      </c>
      <c r="IK97">
        <v>8.9246318905644895</v>
      </c>
      <c r="IL97">
        <v>65.688767787733497</v>
      </c>
      <c r="IM97">
        <v>1.19334558820881</v>
      </c>
      <c r="IN97">
        <v>0.65531239595116597</v>
      </c>
      <c r="IO97">
        <v>1.49056521109429</v>
      </c>
      <c r="IP97">
        <v>8.2985750545066299</v>
      </c>
      <c r="IQ97">
        <v>1.3833691979430101</v>
      </c>
      <c r="IR97">
        <v>2.62792762461119</v>
      </c>
      <c r="IS97">
        <v>157.564002840429</v>
      </c>
      <c r="IT97">
        <v>0.18024584580875699</v>
      </c>
      <c r="IU97">
        <v>6.9118604275212894E-2</v>
      </c>
      <c r="IV97">
        <v>8.7329303965009E-2</v>
      </c>
      <c r="IW97">
        <v>4.2068330743269397E-3</v>
      </c>
      <c r="IX97">
        <v>2.97790121908298E-2</v>
      </c>
      <c r="IY97">
        <v>6.2148538821739603E-2</v>
      </c>
      <c r="IZ97">
        <v>0.28513076646134999</v>
      </c>
      <c r="JA97">
        <v>9.5807056197498394E-2</v>
      </c>
      <c r="JB97">
        <v>0.32422895730808698</v>
      </c>
      <c r="JC97">
        <v>0.947767217559912</v>
      </c>
      <c r="JD97">
        <v>1.96651543490636</v>
      </c>
      <c r="JE97">
        <v>0.64351080965962004</v>
      </c>
      <c r="JF97">
        <v>0.17502124082399301</v>
      </c>
      <c r="JG97">
        <v>0.238032835733898</v>
      </c>
      <c r="JH97">
        <v>1.3037885654661401</v>
      </c>
      <c r="JI97">
        <v>0.21125568759145699</v>
      </c>
      <c r="JJ97">
        <v>0.411421424893326</v>
      </c>
      <c r="JK97">
        <v>24.3352732593418</v>
      </c>
      <c r="JL97">
        <v>0.61293264421483795</v>
      </c>
      <c r="JM97">
        <v>4.35590416986191E-2</v>
      </c>
      <c r="JN97">
        <v>0.27934564962056602</v>
      </c>
      <c r="JO97">
        <v>4.4081381497099101E-2</v>
      </c>
      <c r="JP97">
        <v>0.16379972458661399</v>
      </c>
      <c r="JQ97">
        <v>0</v>
      </c>
      <c r="JR97">
        <v>0.56889435889096196</v>
      </c>
      <c r="JS97">
        <v>0.37913127774872402</v>
      </c>
      <c r="JT97">
        <v>1.23837436606023</v>
      </c>
      <c r="JU97">
        <v>6.7530466650735104</v>
      </c>
      <c r="JV97">
        <v>21.281519974876701</v>
      </c>
      <c r="JW97">
        <v>0.84335071959327201</v>
      </c>
      <c r="JX97">
        <v>0.40917869235634902</v>
      </c>
      <c r="JY97">
        <v>1.07614191925937</v>
      </c>
      <c r="JZ97">
        <v>5.7830211921011703</v>
      </c>
      <c r="KA97">
        <v>0.98589710031978195</v>
      </c>
      <c r="KB97">
        <v>2.1681638203778402</v>
      </c>
      <c r="KC97">
        <v>122.06962085276299</v>
      </c>
      <c r="KD97">
        <v>30.149503163319501</v>
      </c>
      <c r="KE97">
        <v>28.691979606743701</v>
      </c>
      <c r="KF97">
        <v>17.6912063153876</v>
      </c>
      <c r="KG97">
        <v>6.7344822292260398</v>
      </c>
      <c r="KH97">
        <v>11.3154448809924</v>
      </c>
      <c r="KI97">
        <v>4.1779793456963503</v>
      </c>
      <c r="KJ97">
        <v>27.531804342601699</v>
      </c>
      <c r="KK97">
        <v>11.530704908483401</v>
      </c>
      <c r="KL97">
        <v>38.801601369678103</v>
      </c>
      <c r="KM97">
        <v>188.31412922070601</v>
      </c>
      <c r="KN97">
        <v>2207.8775744438899</v>
      </c>
      <c r="KO97">
        <v>46.923227460288103</v>
      </c>
      <c r="KP97">
        <v>29.076022605763001</v>
      </c>
      <c r="KQ97">
        <v>86.043818520417602</v>
      </c>
      <c r="KR97">
        <v>753.47228453590196</v>
      </c>
      <c r="KS97">
        <v>146.903168996678</v>
      </c>
      <c r="KT97">
        <v>156.04318186090299</v>
      </c>
      <c r="KU97">
        <v>8991.4581326767602</v>
      </c>
    </row>
    <row r="98" spans="1:307" x14ac:dyDescent="0.3">
      <c r="A98" t="s">
        <v>102</v>
      </c>
      <c r="B98">
        <v>0.22094712882373399</v>
      </c>
      <c r="C98">
        <v>0.124345588785368</v>
      </c>
      <c r="D98">
        <v>1.8627862077314099</v>
      </c>
      <c r="E98">
        <v>0.22668675618169301</v>
      </c>
      <c r="F98">
        <v>2.11376676731222</v>
      </c>
      <c r="G98">
        <v>0.158134993889961</v>
      </c>
      <c r="H98">
        <v>3.5509742632023502</v>
      </c>
      <c r="I98">
        <v>0.60768284835296105</v>
      </c>
      <c r="J98">
        <v>4.6323911688656798</v>
      </c>
      <c r="K98">
        <v>7.14539794373625</v>
      </c>
      <c r="L98">
        <v>6.3582106217221099</v>
      </c>
      <c r="M98">
        <v>3.2835220378510601</v>
      </c>
      <c r="N98">
        <v>3.6314513968333899</v>
      </c>
      <c r="O98">
        <v>1.2288148299908801</v>
      </c>
      <c r="P98">
        <v>10.7940845476018</v>
      </c>
      <c r="Q98">
        <v>2.7551392666123302</v>
      </c>
      <c r="R98">
        <v>8.6313013991241192</v>
      </c>
      <c r="S98">
        <v>83.191516204746605</v>
      </c>
      <c r="T98">
        <v>4.4723812152699598E-2</v>
      </c>
      <c r="U98">
        <v>1.0371511504431199</v>
      </c>
      <c r="V98">
        <v>2.7011823084791202</v>
      </c>
      <c r="W98">
        <v>5.9416251996945703E-2</v>
      </c>
      <c r="X98">
        <v>2.5506610066990398</v>
      </c>
      <c r="Y98">
        <v>3.28908040828451</v>
      </c>
      <c r="Z98">
        <v>6.9280978539862703</v>
      </c>
      <c r="AA98">
        <v>0.50334750512969895</v>
      </c>
      <c r="AB98">
        <v>8.9827057811479492</v>
      </c>
      <c r="AC98">
        <v>15.790392558596301</v>
      </c>
      <c r="AD98">
        <v>13.128198575823101</v>
      </c>
      <c r="AE98">
        <v>18.6800026571625</v>
      </c>
      <c r="AF98">
        <v>2.9872285786120298</v>
      </c>
      <c r="AG98">
        <v>1.01852499515044</v>
      </c>
      <c r="AH98">
        <v>17.397550281704099</v>
      </c>
      <c r="AI98">
        <v>4.0437725078380504</v>
      </c>
      <c r="AJ98">
        <v>5.6509646084779899</v>
      </c>
      <c r="AK98">
        <v>59.2844901052785</v>
      </c>
      <c r="AL98">
        <v>0.75072471066198698</v>
      </c>
      <c r="AM98">
        <v>1.43113916162051</v>
      </c>
      <c r="AN98">
        <v>2.1902372059248201</v>
      </c>
      <c r="AO98">
        <v>0.59627088480242696</v>
      </c>
      <c r="AP98">
        <v>4.6480324490307501</v>
      </c>
      <c r="AQ98">
        <v>4.2893929555110198E-2</v>
      </c>
      <c r="AR98">
        <v>8.2588126606722394</v>
      </c>
      <c r="AS98">
        <v>5.1492199022512599</v>
      </c>
      <c r="AT98">
        <v>20.8724345380048</v>
      </c>
      <c r="AU98">
        <v>11.2410119812922</v>
      </c>
      <c r="AV98">
        <v>56.120183987416802</v>
      </c>
      <c r="AW98">
        <v>3.7901783075641302</v>
      </c>
      <c r="AX98">
        <v>5.9754398610297299</v>
      </c>
      <c r="AY98">
        <v>2.1501293420815699</v>
      </c>
      <c r="AZ98">
        <v>13.5700191603884</v>
      </c>
      <c r="BA98">
        <v>3.6872809985131201</v>
      </c>
      <c r="BB98">
        <v>10.1430445807087</v>
      </c>
      <c r="BC98">
        <v>123.94747035244301</v>
      </c>
      <c r="BD98">
        <v>1.8451557906505299E-7</v>
      </c>
      <c r="BE98">
        <v>0</v>
      </c>
      <c r="BF98">
        <v>1.6441798815934899E-5</v>
      </c>
      <c r="BG98">
        <v>5.5895879583177195E-7</v>
      </c>
      <c r="BH98">
        <v>1.09247135709967E-6</v>
      </c>
      <c r="BI98">
        <v>0</v>
      </c>
      <c r="BJ98">
        <v>2.2992987008327601E-6</v>
      </c>
      <c r="BK98">
        <v>3.5802692609061001E-6</v>
      </c>
      <c r="BL98">
        <v>1.9355928381842899E-5</v>
      </c>
      <c r="BM98">
        <v>1.57215367925592E-6</v>
      </c>
      <c r="BN98">
        <v>6.8273603132892901E-6</v>
      </c>
      <c r="BO98">
        <v>4.30613459709294E-6</v>
      </c>
      <c r="BP98">
        <v>1.37705060504339E-5</v>
      </c>
      <c r="BQ98">
        <v>3.1791613683077999E-6</v>
      </c>
      <c r="BR98">
        <v>4.35709532153776E-5</v>
      </c>
      <c r="BS98">
        <v>1.82505542434869E-5</v>
      </c>
      <c r="BT98">
        <v>2.40089932032936E-5</v>
      </c>
      <c r="BU98">
        <v>4.6828162737671598E-4</v>
      </c>
      <c r="BV98">
        <v>1.5381519020360599</v>
      </c>
      <c r="BW98">
        <v>26.5712000654731</v>
      </c>
      <c r="BX98">
        <v>13.3036352957673</v>
      </c>
      <c r="BY98">
        <v>4.4387921113269497</v>
      </c>
      <c r="BZ98">
        <v>22.2278792968951</v>
      </c>
      <c r="CA98">
        <v>2.68230462717499</v>
      </c>
      <c r="CB98">
        <v>40.667911570514597</v>
      </c>
      <c r="CC98">
        <v>8.3984474870243506</v>
      </c>
      <c r="CD98">
        <v>90.891782903030006</v>
      </c>
      <c r="CE98">
        <v>83.146291801651898</v>
      </c>
      <c r="CF98">
        <v>38.399616737492401</v>
      </c>
      <c r="CG98">
        <v>22.404180910869002</v>
      </c>
      <c r="CH98">
        <v>41.6475765479967</v>
      </c>
      <c r="CI98">
        <v>8.5762371291385104</v>
      </c>
      <c r="CJ98">
        <v>83.754628784468693</v>
      </c>
      <c r="CK98">
        <v>22.580871417870199</v>
      </c>
      <c r="CL98">
        <v>50.527747024464198</v>
      </c>
      <c r="CM98">
        <v>649.32610240843701</v>
      </c>
      <c r="CN98">
        <v>2.4015344177040499</v>
      </c>
      <c r="CO98">
        <v>3.6798807982190298</v>
      </c>
      <c r="CP98">
        <v>19.2606639129916</v>
      </c>
      <c r="CQ98">
        <v>4.7889198255861398</v>
      </c>
      <c r="CR98">
        <v>25.925954551874099</v>
      </c>
      <c r="CS98">
        <v>1.80913484801334</v>
      </c>
      <c r="CT98">
        <v>93.7455583246456</v>
      </c>
      <c r="CU98">
        <v>7.0422334283303396</v>
      </c>
      <c r="CV98">
        <v>87.140162968702398</v>
      </c>
      <c r="CW98">
        <v>76.850498715069605</v>
      </c>
      <c r="CX98">
        <v>100.465595880538</v>
      </c>
      <c r="CY98">
        <v>43.584874130490199</v>
      </c>
      <c r="CZ98">
        <v>49.243352444887002</v>
      </c>
      <c r="DA98">
        <v>16.5373066031039</v>
      </c>
      <c r="DB98">
        <v>161.49860613336401</v>
      </c>
      <c r="DC98">
        <v>47.9589697910097</v>
      </c>
      <c r="DD98">
        <v>77.829770709884102</v>
      </c>
      <c r="DE98">
        <v>1054.4982602545399</v>
      </c>
      <c r="DF98">
        <v>1.0085101759827699</v>
      </c>
      <c r="DG98">
        <v>1.65971041857892</v>
      </c>
      <c r="DH98">
        <v>3.9621835667047098</v>
      </c>
      <c r="DI98">
        <v>1.5324373441194501</v>
      </c>
      <c r="DJ98">
        <v>8.9258634287901799</v>
      </c>
      <c r="DK98">
        <v>0.43482745479382001</v>
      </c>
      <c r="DL98">
        <v>17.794115606591902</v>
      </c>
      <c r="DM98">
        <v>9.5774520032062203</v>
      </c>
      <c r="DN98">
        <v>22.862645913005899</v>
      </c>
      <c r="DO98">
        <v>15.3419558711829</v>
      </c>
      <c r="DP98">
        <v>16.398196620868699</v>
      </c>
      <c r="DQ98">
        <v>7.2578352085716897</v>
      </c>
      <c r="DR98">
        <v>9.1430140858624895</v>
      </c>
      <c r="DS98">
        <v>2.9064686966274</v>
      </c>
      <c r="DT98">
        <v>19.671449765199799</v>
      </c>
      <c r="DU98">
        <v>5.22146124237943</v>
      </c>
      <c r="DV98">
        <v>14.710982758222601</v>
      </c>
      <c r="DW98">
        <v>206.75019441895299</v>
      </c>
      <c r="DX98">
        <v>0.56422891915566298</v>
      </c>
      <c r="DY98">
        <v>1.14985509673931</v>
      </c>
      <c r="DZ98">
        <v>4.4414943763420398</v>
      </c>
      <c r="EA98">
        <v>2.0196166531577902</v>
      </c>
      <c r="EB98">
        <v>11.689352649680499</v>
      </c>
      <c r="EC98">
        <v>0.41026873486703203</v>
      </c>
      <c r="ED98">
        <v>17.206788951274898</v>
      </c>
      <c r="EE98">
        <v>3.0353867676967199</v>
      </c>
      <c r="EF98">
        <v>30.907903499014399</v>
      </c>
      <c r="EG98">
        <v>58.675903763255697</v>
      </c>
      <c r="EH98">
        <v>47.712661258075997</v>
      </c>
      <c r="EI98">
        <v>8.8441985181054594</v>
      </c>
      <c r="EJ98">
        <v>12.6821890959718</v>
      </c>
      <c r="EK98">
        <v>4.45210215193402</v>
      </c>
      <c r="EL98">
        <v>30.571130006327198</v>
      </c>
      <c r="EM98">
        <v>8.4887598185004993</v>
      </c>
      <c r="EN98">
        <v>16.494315419271899</v>
      </c>
      <c r="EO98">
        <v>230.81229047399</v>
      </c>
      <c r="EP98">
        <v>1.8129213830428199</v>
      </c>
      <c r="EQ98">
        <v>2.2298117096568899</v>
      </c>
      <c r="ER98">
        <v>8.1376562474927496</v>
      </c>
      <c r="ES98">
        <v>8.8880171058860107</v>
      </c>
      <c r="ET98">
        <v>12.6052891577948</v>
      </c>
      <c r="EU98">
        <v>0.44079950513409299</v>
      </c>
      <c r="EV98">
        <v>17.4325759023111</v>
      </c>
      <c r="EW98">
        <v>9.0057594245036992</v>
      </c>
      <c r="EX98">
        <v>36.8899347686664</v>
      </c>
      <c r="EY98">
        <v>86.115313965465106</v>
      </c>
      <c r="EZ98">
        <v>55.674190303178101</v>
      </c>
      <c r="FA98">
        <v>13.311728880423599</v>
      </c>
      <c r="FB98">
        <v>17.935854347525101</v>
      </c>
      <c r="FC98">
        <v>7.7242156569627403</v>
      </c>
      <c r="FD98">
        <v>61.374347392142397</v>
      </c>
      <c r="FE98">
        <v>14.1798259991813</v>
      </c>
      <c r="FF98">
        <v>28.7449720881621</v>
      </c>
      <c r="FG98">
        <v>440.23934491582497</v>
      </c>
      <c r="FH98">
        <v>4.418788537868E-2</v>
      </c>
      <c r="FI98">
        <v>4.9780787177864099</v>
      </c>
      <c r="FJ98">
        <v>1.6685345008549901</v>
      </c>
      <c r="FK98">
        <v>0.114794943238654</v>
      </c>
      <c r="FL98">
        <v>0.88804379495852004</v>
      </c>
      <c r="FM98">
        <v>7.8436702177338002E-2</v>
      </c>
      <c r="FN98">
        <v>1.61623786232169</v>
      </c>
      <c r="FO98">
        <v>0.28813785654827301</v>
      </c>
      <c r="FP98">
        <v>14.9016250292275</v>
      </c>
      <c r="FQ98">
        <v>8.0005582957540202</v>
      </c>
      <c r="FR98">
        <v>4.8667865198420799</v>
      </c>
      <c r="FS98">
        <v>1.83103873422255</v>
      </c>
      <c r="FT98">
        <v>4.9502862785418698</v>
      </c>
      <c r="FU98">
        <v>0.86099619370468194</v>
      </c>
      <c r="FV98">
        <v>7.3677939778832799</v>
      </c>
      <c r="FW98">
        <v>1.9249255955927</v>
      </c>
      <c r="FX98">
        <v>5.2429899229203301</v>
      </c>
      <c r="FY98">
        <v>54.005271355222597</v>
      </c>
      <c r="FZ98">
        <v>8.3418974360798795E-4</v>
      </c>
      <c r="GA98">
        <v>4.4592787722104203E-3</v>
      </c>
      <c r="GB98">
        <v>0.31293615451643397</v>
      </c>
      <c r="GC98">
        <v>3.8941947022256097E-2</v>
      </c>
      <c r="GD98">
        <v>0.36939432768061498</v>
      </c>
      <c r="GE98">
        <v>0</v>
      </c>
      <c r="GF98">
        <v>0.84290354702897297</v>
      </c>
      <c r="GG98">
        <v>3.7305943954787903E-2</v>
      </c>
      <c r="GH98">
        <v>0.86630953543830502</v>
      </c>
      <c r="GI98">
        <v>2.3687610836853699</v>
      </c>
      <c r="GJ98">
        <v>0.53988213243307603</v>
      </c>
      <c r="GK98">
        <v>0.60944255916554302</v>
      </c>
      <c r="GL98">
        <v>1.0504808721724299</v>
      </c>
      <c r="GM98">
        <v>0.379690819440336</v>
      </c>
      <c r="GN98">
        <v>2.4239384849309702</v>
      </c>
      <c r="GO98">
        <v>0.79237888901929898</v>
      </c>
      <c r="GP98">
        <v>2.2511399726674002</v>
      </c>
      <c r="GQ98">
        <v>17.4892121000697</v>
      </c>
      <c r="GR98">
        <v>0.61137279041249004</v>
      </c>
      <c r="GS98">
        <v>1.4211623509479501</v>
      </c>
      <c r="GT98">
        <v>1.20806528112157</v>
      </c>
      <c r="GU98">
        <v>0.263185822397831</v>
      </c>
      <c r="GV98">
        <v>2.3685352287269299</v>
      </c>
      <c r="GW98">
        <v>4.0272885320945397E-2</v>
      </c>
      <c r="GX98">
        <v>1.69870092301203</v>
      </c>
      <c r="GY98">
        <v>1.14845263691231</v>
      </c>
      <c r="GZ98">
        <v>5.5106482622500303</v>
      </c>
      <c r="HA98">
        <v>3.2384639892585598</v>
      </c>
      <c r="HB98">
        <v>3.9790694405812701</v>
      </c>
      <c r="HC98">
        <v>2.9395629202122202</v>
      </c>
      <c r="HD98">
        <v>5.1967787636567797</v>
      </c>
      <c r="HE98">
        <v>2.0657509643385601</v>
      </c>
      <c r="HF98">
        <v>8.4790689357222409</v>
      </c>
      <c r="HG98">
        <v>2.70619169676017</v>
      </c>
      <c r="HH98">
        <v>7.3347205983934103</v>
      </c>
      <c r="HI98">
        <v>112.33489664101</v>
      </c>
      <c r="HJ98">
        <v>0.46417764337604001</v>
      </c>
      <c r="HK98">
        <v>9.8187809411744806E-2</v>
      </c>
      <c r="HL98">
        <v>0.99346621250504796</v>
      </c>
      <c r="HM98">
        <v>4.2029056176886299E-2</v>
      </c>
      <c r="HN98">
        <v>0.64458822523153603</v>
      </c>
      <c r="HO98">
        <v>0</v>
      </c>
      <c r="HP98">
        <v>0.68119505397764102</v>
      </c>
      <c r="HQ98">
        <v>0.58081273677945</v>
      </c>
      <c r="HR98">
        <v>1.3296287351217</v>
      </c>
      <c r="HS98">
        <v>1.0647725242230699</v>
      </c>
      <c r="HT98">
        <v>1.0366984965050301</v>
      </c>
      <c r="HU98">
        <v>0.568140766887961</v>
      </c>
      <c r="HV98">
        <v>1.2676651826051699</v>
      </c>
      <c r="HW98">
        <v>0.75538286359781504</v>
      </c>
      <c r="HX98">
        <v>3.1878137709023799</v>
      </c>
      <c r="HY98">
        <v>0.79064527962916098</v>
      </c>
      <c r="HZ98">
        <v>2.9234291935123999</v>
      </c>
      <c r="IA98">
        <v>33.330911756154798</v>
      </c>
      <c r="IB98">
        <v>0.433113275434239</v>
      </c>
      <c r="IC98">
        <v>0.78831299273125899</v>
      </c>
      <c r="ID98">
        <v>1.86249729992859</v>
      </c>
      <c r="IE98">
        <v>2.3594835877708502</v>
      </c>
      <c r="IF98">
        <v>4.9209174997843297</v>
      </c>
      <c r="IG98">
        <v>0</v>
      </c>
      <c r="IH98">
        <v>5.4430067225314698</v>
      </c>
      <c r="II98">
        <v>2.4664999222514199</v>
      </c>
      <c r="IJ98">
        <v>16.1571819429765</v>
      </c>
      <c r="IK98">
        <v>14.409448137686301</v>
      </c>
      <c r="IL98">
        <v>8.5002288114302598</v>
      </c>
      <c r="IM98">
        <v>4.9506846365180897</v>
      </c>
      <c r="IN98">
        <v>5.8924085443009</v>
      </c>
      <c r="IO98">
        <v>2.4890700610332601</v>
      </c>
      <c r="IP98">
        <v>10.2332665544386</v>
      </c>
      <c r="IQ98">
        <v>2.6435264776572902</v>
      </c>
      <c r="IR98">
        <v>8.2733288036457004</v>
      </c>
      <c r="IS98">
        <v>106.790968853386</v>
      </c>
      <c r="IT98">
        <v>0.378502500291023</v>
      </c>
      <c r="IU98">
        <v>7.2571991420106903</v>
      </c>
      <c r="IV98">
        <v>1.5449710213794099</v>
      </c>
      <c r="IW98">
        <v>0.11856872425299</v>
      </c>
      <c r="IX98">
        <v>1.0812983134307199</v>
      </c>
      <c r="IY98">
        <v>1.4223436505265501</v>
      </c>
      <c r="IZ98">
        <v>5.4807478711688598</v>
      </c>
      <c r="JA98">
        <v>2.3863444435647398</v>
      </c>
      <c r="JB98">
        <v>7.1413256374539298</v>
      </c>
      <c r="JC98">
        <v>3.7275550172350802</v>
      </c>
      <c r="JD98">
        <v>0.95391191126223096</v>
      </c>
      <c r="JE98">
        <v>4.3108595066469197</v>
      </c>
      <c r="JF98">
        <v>4.4117666988020101</v>
      </c>
      <c r="JG98">
        <v>1.06582006278839</v>
      </c>
      <c r="JH98">
        <v>4.3527792195048898</v>
      </c>
      <c r="JI98">
        <v>1.0748662952714401</v>
      </c>
      <c r="JJ98">
        <v>3.3861175758337101</v>
      </c>
      <c r="JK98">
        <v>52.821160355352902</v>
      </c>
      <c r="JL98">
        <v>0.57684807564289897</v>
      </c>
      <c r="JM98">
        <v>0.86079914119506795</v>
      </c>
      <c r="JN98">
        <v>1.97094688862564</v>
      </c>
      <c r="JO98">
        <v>0.52396871619311602</v>
      </c>
      <c r="JP98">
        <v>2.5513785717973199</v>
      </c>
      <c r="JQ98">
        <v>0</v>
      </c>
      <c r="JR98">
        <v>4.6143042729237003</v>
      </c>
      <c r="JS98">
        <v>3.3269617264257398</v>
      </c>
      <c r="JT98">
        <v>12.9228610008504</v>
      </c>
      <c r="JU98">
        <v>9.8018584297416105</v>
      </c>
      <c r="JV98">
        <v>3.8321680828425499</v>
      </c>
      <c r="JW98">
        <v>2.4616695905336501</v>
      </c>
      <c r="JX98">
        <v>4.07747558176289</v>
      </c>
      <c r="JY98">
        <v>1.99839133566361</v>
      </c>
      <c r="JZ98">
        <v>8.15153301492116</v>
      </c>
      <c r="KA98">
        <v>2.20947097064021</v>
      </c>
      <c r="KB98">
        <v>8.2844327507830204</v>
      </c>
      <c r="KC98">
        <v>107.210663573895</v>
      </c>
      <c r="KD98">
        <v>8.3388373291929803</v>
      </c>
      <c r="KE98">
        <v>9.5438533001670294</v>
      </c>
      <c r="KF98">
        <v>11.7957566774163</v>
      </c>
      <c r="KG98">
        <v>10.028134809625101</v>
      </c>
      <c r="KH98">
        <v>15.768553910204099</v>
      </c>
      <c r="KI98">
        <v>2.6084955881378402</v>
      </c>
      <c r="KJ98">
        <v>30.463048986953499</v>
      </c>
      <c r="KK98">
        <v>5.8976288766088203</v>
      </c>
      <c r="KL98">
        <v>33.942577192622402</v>
      </c>
      <c r="KM98">
        <v>56.923030772270003</v>
      </c>
      <c r="KN98">
        <v>44.942339141950001</v>
      </c>
      <c r="KO98">
        <v>80.510448021566305</v>
      </c>
      <c r="KP98">
        <v>12.384430641768899</v>
      </c>
      <c r="KQ98">
        <v>46.852346729661903</v>
      </c>
      <c r="KR98">
        <v>84.078531726827705</v>
      </c>
      <c r="KS98">
        <v>50.881556458911398</v>
      </c>
      <c r="KT98">
        <v>147.22150741238701</v>
      </c>
      <c r="KU98">
        <v>1526.85210297241</v>
      </c>
    </row>
    <row r="99" spans="1:307" x14ac:dyDescent="0.3">
      <c r="A99" t="s">
        <v>103</v>
      </c>
      <c r="B99">
        <v>2.2325775370074998</v>
      </c>
      <c r="C99">
        <v>6.7947173309593004E-2</v>
      </c>
      <c r="D99">
        <v>3.1208637246407198</v>
      </c>
      <c r="E99">
        <v>8.7485092565002504E-2</v>
      </c>
      <c r="F99">
        <v>2.6679960027949301</v>
      </c>
      <c r="G99">
        <v>0.61000543718772504</v>
      </c>
      <c r="H99">
        <v>3.3245666032056702</v>
      </c>
      <c r="I99">
        <v>1.05886503032699</v>
      </c>
      <c r="J99">
        <v>1.9980727152670601</v>
      </c>
      <c r="K99">
        <v>0.82662095950103498</v>
      </c>
      <c r="L99">
        <v>0.35505279545260798</v>
      </c>
      <c r="M99">
        <v>0.42685421091314402</v>
      </c>
      <c r="N99">
        <v>10.2225999032025</v>
      </c>
      <c r="O99">
        <v>1.31784206711768</v>
      </c>
      <c r="P99">
        <v>8.8757693532183701</v>
      </c>
      <c r="Q99">
        <v>4.4532206403824599</v>
      </c>
      <c r="R99">
        <v>7.3456080962049697</v>
      </c>
      <c r="S99">
        <v>43.677274972981103</v>
      </c>
      <c r="T99">
        <v>7.8286517407874304E-2</v>
      </c>
      <c r="U99">
        <v>0.18058984534644501</v>
      </c>
      <c r="V99">
        <v>2.9657298852404002</v>
      </c>
      <c r="W99">
        <v>1.13610206174325E-2</v>
      </c>
      <c r="X99">
        <v>1.7318206188623899</v>
      </c>
      <c r="Y99">
        <v>4.05444121716575</v>
      </c>
      <c r="Z99">
        <v>4.29075604797523</v>
      </c>
      <c r="AA99">
        <v>0.34391465080950601</v>
      </c>
      <c r="AB99">
        <v>4.0535555404130301</v>
      </c>
      <c r="AC99">
        <v>2.0128933741549102</v>
      </c>
      <c r="AD99">
        <v>1.72085512051191</v>
      </c>
      <c r="AE99">
        <v>1.9135980777706201</v>
      </c>
      <c r="AF99">
        <v>8.0931925974147205</v>
      </c>
      <c r="AG99">
        <v>0.63208152217378799</v>
      </c>
      <c r="AH99">
        <v>13.401992988305</v>
      </c>
      <c r="AI99">
        <v>6.0237630498246304</v>
      </c>
      <c r="AJ99">
        <v>4.7932181369050797</v>
      </c>
      <c r="AK99">
        <v>21.78589409976</v>
      </c>
      <c r="AL99">
        <v>9.5498448011202495</v>
      </c>
      <c r="AM99">
        <v>1.15418250253324</v>
      </c>
      <c r="AN99">
        <v>10.9880162573362</v>
      </c>
      <c r="AO99">
        <v>1.11117611615221</v>
      </c>
      <c r="AP99">
        <v>10.179660816266701</v>
      </c>
      <c r="AQ99">
        <v>0.258059917598226</v>
      </c>
      <c r="AR99">
        <v>20.1198710748215</v>
      </c>
      <c r="AS99">
        <v>8.7667330783732194</v>
      </c>
      <c r="AT99">
        <v>25.0533376408785</v>
      </c>
      <c r="AU99">
        <v>5.58599687880624</v>
      </c>
      <c r="AV99">
        <v>12.051917783960199</v>
      </c>
      <c r="AW99">
        <v>1.1682648385177701</v>
      </c>
      <c r="AX99">
        <v>50.8825401607548</v>
      </c>
      <c r="AY99">
        <v>5.4263878027049204</v>
      </c>
      <c r="AZ99">
        <v>29.513599798086702</v>
      </c>
      <c r="BA99">
        <v>16.2673669678063</v>
      </c>
      <c r="BB99">
        <v>26.149244384126401</v>
      </c>
      <c r="BC99">
        <v>157.84502660911201</v>
      </c>
      <c r="BD99">
        <v>5.0414060674476204E-3</v>
      </c>
      <c r="BE99">
        <v>0</v>
      </c>
      <c r="BF99">
        <v>0.98743288870997203</v>
      </c>
      <c r="BG99">
        <v>1.75586674528708E-2</v>
      </c>
      <c r="BH99">
        <v>0.21486477079518601</v>
      </c>
      <c r="BI99">
        <v>0.101377129459591</v>
      </c>
      <c r="BJ99">
        <v>0.17771874275730301</v>
      </c>
      <c r="BK99">
        <v>8.5738754082625698E-2</v>
      </c>
      <c r="BL99">
        <v>2.1334344544889001</v>
      </c>
      <c r="BM99">
        <v>0.15252521724644799</v>
      </c>
      <c r="BN99">
        <v>0.39448678964674599</v>
      </c>
      <c r="BO99">
        <v>6.07984025758702E-2</v>
      </c>
      <c r="BP99">
        <v>2.5518683187327502</v>
      </c>
      <c r="BQ99">
        <v>0.162626997751707</v>
      </c>
      <c r="BR99">
        <v>2.0628599625067898</v>
      </c>
      <c r="BS99">
        <v>0.80429073850908805</v>
      </c>
      <c r="BT99">
        <v>1.008528943105</v>
      </c>
      <c r="BU99">
        <v>5.2387390862319299</v>
      </c>
      <c r="BV99">
        <v>7.7942277943005696</v>
      </c>
      <c r="BW99">
        <v>4.4393696547125998</v>
      </c>
      <c r="BX99">
        <v>18.099516653881501</v>
      </c>
      <c r="BY99">
        <v>3.2842667849054799</v>
      </c>
      <c r="BZ99">
        <v>24.040361395060302</v>
      </c>
      <c r="CA99">
        <v>1.4568471887587</v>
      </c>
      <c r="CB99">
        <v>36.267026299723298</v>
      </c>
      <c r="CC99">
        <v>10.1453664385367</v>
      </c>
      <c r="CD99">
        <v>69.835129505612898</v>
      </c>
      <c r="CE99">
        <v>16.655059557247501</v>
      </c>
      <c r="CF99">
        <v>3.4302948925054402</v>
      </c>
      <c r="CG99">
        <v>3.0551529785473299</v>
      </c>
      <c r="CH99">
        <v>112.474200928768</v>
      </c>
      <c r="CI99">
        <v>8.4160542352679109</v>
      </c>
      <c r="CJ99">
        <v>80.171389087834299</v>
      </c>
      <c r="CK99">
        <v>40.771834892978902</v>
      </c>
      <c r="CL99">
        <v>59.0896257555452</v>
      </c>
      <c r="CM99">
        <v>327.50995026250501</v>
      </c>
      <c r="CN99">
        <v>44.1573718391844</v>
      </c>
      <c r="CO99">
        <v>3.1904372078334098</v>
      </c>
      <c r="CP99">
        <v>231.674979231554</v>
      </c>
      <c r="CQ99">
        <v>12.2290967795504</v>
      </c>
      <c r="CR99">
        <v>170.731886854723</v>
      </c>
      <c r="CS99">
        <v>11.6227333922615</v>
      </c>
      <c r="CT99">
        <v>707.45180628650905</v>
      </c>
      <c r="CU99">
        <v>49.8974207944444</v>
      </c>
      <c r="CV99">
        <v>387.94553198434897</v>
      </c>
      <c r="CW99">
        <v>128.75201658200501</v>
      </c>
      <c r="CX99">
        <v>81.004509139483702</v>
      </c>
      <c r="CY99">
        <v>39.901219488382402</v>
      </c>
      <c r="CZ99">
        <v>1390.8129245166999</v>
      </c>
      <c r="DA99">
        <v>102.375512165933</v>
      </c>
      <c r="DB99">
        <v>1226.36585663905</v>
      </c>
      <c r="DC99">
        <v>779.211310389186</v>
      </c>
      <c r="DD99">
        <v>634.88239873984401</v>
      </c>
      <c r="DE99">
        <v>3333.8509785317401</v>
      </c>
      <c r="DF99">
        <v>14.5662354437129</v>
      </c>
      <c r="DG99">
        <v>0.93441359127034496</v>
      </c>
      <c r="DH99">
        <v>16.623148100992498</v>
      </c>
      <c r="DI99">
        <v>3.25110913498562</v>
      </c>
      <c r="DJ99">
        <v>19.049535417912299</v>
      </c>
      <c r="DK99">
        <v>1.07297661574196</v>
      </c>
      <c r="DL99">
        <v>82.235932106493493</v>
      </c>
      <c r="DM99">
        <v>22.5836358488407</v>
      </c>
      <c r="DN99">
        <v>54.512313842832498</v>
      </c>
      <c r="DO99">
        <v>8.7962155867453298</v>
      </c>
      <c r="DP99">
        <v>4.66397414800453</v>
      </c>
      <c r="DQ99">
        <v>2.4547069291286698</v>
      </c>
      <c r="DR99">
        <v>100.837694631882</v>
      </c>
      <c r="DS99">
        <v>8.8020558892661498</v>
      </c>
      <c r="DT99">
        <v>61.169047585919699</v>
      </c>
      <c r="DU99">
        <v>30.633567800296799</v>
      </c>
      <c r="DV99">
        <v>48.087016479478102</v>
      </c>
      <c r="DW99">
        <v>315.26998655074601</v>
      </c>
      <c r="DX99">
        <v>10.2333806305826</v>
      </c>
      <c r="DY99">
        <v>0.93758604802957102</v>
      </c>
      <c r="DZ99">
        <v>28.962966358420601</v>
      </c>
      <c r="EA99">
        <v>6.83156222457625</v>
      </c>
      <c r="EB99">
        <v>49.201736398262398</v>
      </c>
      <c r="EC99">
        <v>1.2332238509163</v>
      </c>
      <c r="ED99">
        <v>57.112807746154502</v>
      </c>
      <c r="EE99">
        <v>10.9768735700767</v>
      </c>
      <c r="EF99">
        <v>110.292922002596</v>
      </c>
      <c r="EG99">
        <v>57.959777773401299</v>
      </c>
      <c r="EH99">
        <v>45.075024906858999</v>
      </c>
      <c r="EI99">
        <v>5.1841581861634598</v>
      </c>
      <c r="EJ99">
        <v>141.96652944265301</v>
      </c>
      <c r="EK99">
        <v>17.152692157919301</v>
      </c>
      <c r="EL99">
        <v>123.863425168579</v>
      </c>
      <c r="EM99">
        <v>63.449968775708797</v>
      </c>
      <c r="EN99">
        <v>77.135865089042198</v>
      </c>
      <c r="EO99">
        <v>514.77031894595098</v>
      </c>
      <c r="EP99">
        <v>19.066913006921101</v>
      </c>
      <c r="EQ99">
        <v>1.7158973752076601</v>
      </c>
      <c r="ER99">
        <v>36.223915804461797</v>
      </c>
      <c r="ES99">
        <v>10.830970512140601</v>
      </c>
      <c r="ET99">
        <v>36.765826168691703</v>
      </c>
      <c r="EU99">
        <v>3.2441747320780001</v>
      </c>
      <c r="EV99">
        <v>71.284735282045901</v>
      </c>
      <c r="EW99">
        <v>27.4584633038065</v>
      </c>
      <c r="EX99">
        <v>63.547190777741598</v>
      </c>
      <c r="EY99">
        <v>48.695300949684501</v>
      </c>
      <c r="EZ99">
        <v>40.121388152581702</v>
      </c>
      <c r="FA99">
        <v>11.6534595120742</v>
      </c>
      <c r="FB99">
        <v>107.57902010618</v>
      </c>
      <c r="FC99">
        <v>19.969883346983501</v>
      </c>
      <c r="FD99">
        <v>122.834095700376</v>
      </c>
      <c r="FE99">
        <v>67.289122645114603</v>
      </c>
      <c r="FF99">
        <v>77.739273446171396</v>
      </c>
      <c r="FG99">
        <v>550.27787988370903</v>
      </c>
      <c r="FH99">
        <v>0.228764612002197</v>
      </c>
      <c r="FI99">
        <v>1.3227746391847399</v>
      </c>
      <c r="FJ99">
        <v>4.17517034148758</v>
      </c>
      <c r="FK99">
        <v>2.02435140115E-2</v>
      </c>
      <c r="FL99">
        <v>0.88021814462793202</v>
      </c>
      <c r="FM99">
        <v>0.21533012002811699</v>
      </c>
      <c r="FN99">
        <v>2.6211497830980002</v>
      </c>
      <c r="FO99">
        <v>1.0467738505597299</v>
      </c>
      <c r="FP99">
        <v>14.686356959047</v>
      </c>
      <c r="FQ99">
        <v>1.6815774091034399</v>
      </c>
      <c r="FR99">
        <v>1.3688981281899399</v>
      </c>
      <c r="FS99">
        <v>0.36687630082934902</v>
      </c>
      <c r="FT99">
        <v>12.662784004266801</v>
      </c>
      <c r="FU99">
        <v>1.11029117256718</v>
      </c>
      <c r="FV99">
        <v>6.6869913689357796</v>
      </c>
      <c r="FW99">
        <v>3.3720696820629201</v>
      </c>
      <c r="FX99">
        <v>5.4282299966758396</v>
      </c>
      <c r="FY99">
        <v>34.049190226949499</v>
      </c>
      <c r="FZ99">
        <v>9.1220239564165201E-4</v>
      </c>
      <c r="GA99">
        <v>2.9107003019656198E-4</v>
      </c>
      <c r="GB99">
        <v>0.33377104058492901</v>
      </c>
      <c r="GC99">
        <v>1.4658143672852999E-2</v>
      </c>
      <c r="GD99">
        <v>0.25164250477711603</v>
      </c>
      <c r="GE99">
        <v>0</v>
      </c>
      <c r="GF99">
        <v>0.51680146854930697</v>
      </c>
      <c r="GG99">
        <v>2.5902839293208399E-2</v>
      </c>
      <c r="GH99">
        <v>0.39258067239878502</v>
      </c>
      <c r="GI99">
        <v>0.29433622948990901</v>
      </c>
      <c r="GJ99">
        <v>6.6486365260090496E-2</v>
      </c>
      <c r="GK99">
        <v>5.8207796061664097E-2</v>
      </c>
      <c r="GL99">
        <v>2.86107955315937</v>
      </c>
      <c r="GM99">
        <v>0.232946152106702</v>
      </c>
      <c r="GN99">
        <v>1.7756891244063699</v>
      </c>
      <c r="GO99">
        <v>1.1261051487745899</v>
      </c>
      <c r="GP99">
        <v>1.9034427255599999</v>
      </c>
      <c r="GQ99">
        <v>6.0612585083669099</v>
      </c>
      <c r="GR99">
        <v>1.86032503329545</v>
      </c>
      <c r="GS99">
        <v>0.115844308427222</v>
      </c>
      <c r="GT99">
        <v>1.3078862759774299</v>
      </c>
      <c r="GU99">
        <v>3.6006437569753101E-2</v>
      </c>
      <c r="GV99">
        <v>1.81745950717186</v>
      </c>
      <c r="GW99">
        <v>0.42801126936405598</v>
      </c>
      <c r="GX99">
        <v>1.2600770698559001</v>
      </c>
      <c r="GY99">
        <v>0.91562690669049396</v>
      </c>
      <c r="GZ99">
        <v>2.6977671306607398</v>
      </c>
      <c r="HA99">
        <v>0.34850239546504203</v>
      </c>
      <c r="HB99">
        <v>0.26490885385199298</v>
      </c>
      <c r="HC99">
        <v>0.26806443249576301</v>
      </c>
      <c r="HD99">
        <v>9.3107170672485395</v>
      </c>
      <c r="HE99">
        <v>1.0710872158951401</v>
      </c>
      <c r="HF99">
        <v>5.1111110363576904</v>
      </c>
      <c r="HG99">
        <v>3.13230396318921</v>
      </c>
      <c r="HH99">
        <v>5.3437508682332604</v>
      </c>
      <c r="HI99">
        <v>31.742382299836699</v>
      </c>
      <c r="HJ99">
        <v>2.03431442059704</v>
      </c>
      <c r="HK99">
        <v>1.8696138010355402E-2</v>
      </c>
      <c r="HL99">
        <v>1.3651987676300801</v>
      </c>
      <c r="HM99">
        <v>3.6727349552571502E-2</v>
      </c>
      <c r="HN99">
        <v>1.10542707078529</v>
      </c>
      <c r="HO99">
        <v>0</v>
      </c>
      <c r="HP99">
        <v>0.58701230618094302</v>
      </c>
      <c r="HQ99">
        <v>0.44645924533049403</v>
      </c>
      <c r="HR99">
        <v>1.30299734259952</v>
      </c>
      <c r="HS99">
        <v>0.23424122546015</v>
      </c>
      <c r="HT99">
        <v>0.20319111982645099</v>
      </c>
      <c r="HU99">
        <v>0.120106010061268</v>
      </c>
      <c r="HV99">
        <v>5.0924794617818598</v>
      </c>
      <c r="HW99">
        <v>0.79083622901428896</v>
      </c>
      <c r="HX99">
        <v>3.6052430576521299</v>
      </c>
      <c r="HY99">
        <v>1.84779831545822</v>
      </c>
      <c r="HZ99">
        <v>4.1188299450321102</v>
      </c>
      <c r="IA99">
        <v>20.10841096883</v>
      </c>
      <c r="IB99">
        <v>1.5764376200690799</v>
      </c>
      <c r="IC99">
        <v>0.221048345010257</v>
      </c>
      <c r="ID99">
        <v>2.5108322515610002</v>
      </c>
      <c r="IE99">
        <v>1.7053336259942999</v>
      </c>
      <c r="IF99">
        <v>3.7763566343166599</v>
      </c>
      <c r="IG99">
        <v>0</v>
      </c>
      <c r="IH99">
        <v>4.3370611951267701</v>
      </c>
      <c r="II99">
        <v>2.63702593320768</v>
      </c>
      <c r="IJ99">
        <v>10.9267016623447</v>
      </c>
      <c r="IK99">
        <v>2.6989104796892902</v>
      </c>
      <c r="IL99">
        <v>0.92569259604791998</v>
      </c>
      <c r="IM99">
        <v>0.60721988065647403</v>
      </c>
      <c r="IN99">
        <v>17.641481676087501</v>
      </c>
      <c r="IO99">
        <v>2.2391223332263999</v>
      </c>
      <c r="IP99">
        <v>9.3484620264583498</v>
      </c>
      <c r="IQ99">
        <v>4.60980490270898</v>
      </c>
      <c r="IR99">
        <v>9.1043845563319206</v>
      </c>
      <c r="IS99">
        <v>51.320280391138297</v>
      </c>
      <c r="IT99">
        <v>2.4561735856481</v>
      </c>
      <c r="IU99">
        <v>1.0690432463975099</v>
      </c>
      <c r="IV99">
        <v>3.1396617173368599</v>
      </c>
      <c r="IW99">
        <v>5.8892038544434901E-2</v>
      </c>
      <c r="IX99">
        <v>1.98092121947765</v>
      </c>
      <c r="IY99">
        <v>2.1905233763761802</v>
      </c>
      <c r="IZ99">
        <v>6.1474545791753599</v>
      </c>
      <c r="JA99">
        <v>2.8417908234896498</v>
      </c>
      <c r="JB99">
        <v>7.6770452367539299</v>
      </c>
      <c r="JC99">
        <v>1.0087116980705599</v>
      </c>
      <c r="JD99">
        <v>0.16924650902423</v>
      </c>
      <c r="JE99">
        <v>0.61023096950284395</v>
      </c>
      <c r="JF99">
        <v>18.989143189581199</v>
      </c>
      <c r="JG99">
        <v>1.37044437790323</v>
      </c>
      <c r="JH99">
        <v>5.7550237388620404</v>
      </c>
      <c r="JI99">
        <v>2.9692437541976999</v>
      </c>
      <c r="JJ99">
        <v>6.2749829125523098</v>
      </c>
      <c r="JK99">
        <v>36.199970720601897</v>
      </c>
      <c r="JL99">
        <v>3.7258408586442999</v>
      </c>
      <c r="JM99">
        <v>0.424842414062027</v>
      </c>
      <c r="JN99">
        <v>5.0438306278796103</v>
      </c>
      <c r="JO99">
        <v>0.65464989659452</v>
      </c>
      <c r="JP99">
        <v>3.5318663541491202</v>
      </c>
      <c r="JQ99">
        <v>0</v>
      </c>
      <c r="JR99">
        <v>6.7917612830593699</v>
      </c>
      <c r="JS99">
        <v>4.4059936947862299</v>
      </c>
      <c r="JT99">
        <v>14.6941838873071</v>
      </c>
      <c r="JU99">
        <v>2.7880246267909201</v>
      </c>
      <c r="JV99">
        <v>1.00774026987029</v>
      </c>
      <c r="JW99">
        <v>0.58297486613833205</v>
      </c>
      <c r="JX99">
        <v>24.628779695489602</v>
      </c>
      <c r="JY99">
        <v>2.87619427399747</v>
      </c>
      <c r="JZ99">
        <v>11.4590261202449</v>
      </c>
      <c r="KA99">
        <v>6.5120462990521899</v>
      </c>
      <c r="KB99">
        <v>14.8852154993273</v>
      </c>
      <c r="KC99">
        <v>85.824666129333707</v>
      </c>
      <c r="KD99">
        <v>14.580215165418601</v>
      </c>
      <c r="KE99">
        <v>24.542726945544899</v>
      </c>
      <c r="KF99">
        <v>15.6697880881011</v>
      </c>
      <c r="KG99">
        <v>7.2089190385124704</v>
      </c>
      <c r="KH99">
        <v>22.413067505856102</v>
      </c>
      <c r="KI99">
        <v>6.2817583339793304</v>
      </c>
      <c r="KJ99">
        <v>37.443544674583997</v>
      </c>
      <c r="KK99">
        <v>9.1178052473434903</v>
      </c>
      <c r="KL99">
        <v>118.542062769152</v>
      </c>
      <c r="KM99">
        <v>21.293178658776501</v>
      </c>
      <c r="KN99">
        <v>9.9561571577216998</v>
      </c>
      <c r="KO99">
        <v>4.4376787525303802</v>
      </c>
      <c r="KP99">
        <v>252.53895698927101</v>
      </c>
      <c r="KQ99">
        <v>34.369654749140601</v>
      </c>
      <c r="KR99">
        <v>77.656703416678596</v>
      </c>
      <c r="KS99">
        <v>76.549104930130895</v>
      </c>
      <c r="KT99">
        <v>98.261536535258003</v>
      </c>
      <c r="KU99">
        <v>126.008856839667</v>
      </c>
    </row>
    <row r="100" spans="1:307" x14ac:dyDescent="0.3">
      <c r="A100" t="s">
        <v>104</v>
      </c>
      <c r="B100">
        <v>0.70766299500477603</v>
      </c>
      <c r="C100">
        <v>3.23569715935682E-2</v>
      </c>
      <c r="D100">
        <v>0.69250040488928799</v>
      </c>
      <c r="E100">
        <v>3.28885397095353E-2</v>
      </c>
      <c r="F100">
        <v>0.43993867556579203</v>
      </c>
      <c r="G100">
        <v>0.22333235942732901</v>
      </c>
      <c r="H100">
        <v>0.71625951623531503</v>
      </c>
      <c r="I100">
        <v>0.19135309662213601</v>
      </c>
      <c r="J100">
        <v>0.37355733476610198</v>
      </c>
      <c r="K100">
        <v>0.35717949780875502</v>
      </c>
      <c r="L100">
        <v>0.21309913368833899</v>
      </c>
      <c r="M100">
        <v>0.16080220415652399</v>
      </c>
      <c r="N100">
        <v>2.9437621788385702</v>
      </c>
      <c r="O100">
        <v>8.06398635503127</v>
      </c>
      <c r="P100">
        <v>5.2530771189627998</v>
      </c>
      <c r="Q100">
        <v>19.3579160092475</v>
      </c>
      <c r="R100">
        <v>7.7343603339467197</v>
      </c>
      <c r="S100">
        <v>99.951100871061399</v>
      </c>
      <c r="T100">
        <v>5.32496208119198E-2</v>
      </c>
      <c r="U100">
        <v>0.11781100570926201</v>
      </c>
      <c r="V100">
        <v>0.90029168628221101</v>
      </c>
      <c r="W100">
        <v>7.5311819105018003E-3</v>
      </c>
      <c r="X100">
        <v>0.35582702870281202</v>
      </c>
      <c r="Y100">
        <v>1.8159352639748301</v>
      </c>
      <c r="Z100">
        <v>1.0943054062189099</v>
      </c>
      <c r="AA100">
        <v>9.8808505143459402E-2</v>
      </c>
      <c r="AB100">
        <v>0.75279342183710296</v>
      </c>
      <c r="AC100">
        <v>1.0725183752783201</v>
      </c>
      <c r="AD100">
        <v>0.91655168603224801</v>
      </c>
      <c r="AE100">
        <v>1.0071304254597699</v>
      </c>
      <c r="AF100">
        <v>2.0463194116666501</v>
      </c>
      <c r="AG100">
        <v>5.3641639606175504</v>
      </c>
      <c r="AH100">
        <v>9.3793626292214007</v>
      </c>
      <c r="AI100">
        <v>30.368138547606701</v>
      </c>
      <c r="AJ100">
        <v>5.7880835772918902</v>
      </c>
      <c r="AK100">
        <v>63.695222231165502</v>
      </c>
      <c r="AL100">
        <v>3.27954334270032</v>
      </c>
      <c r="AM100">
        <v>0.79377652592942705</v>
      </c>
      <c r="AN100">
        <v>2.83363038525221</v>
      </c>
      <c r="AO100">
        <v>0.46422438167070001</v>
      </c>
      <c r="AP100">
        <v>1.6441584902798501</v>
      </c>
      <c r="AQ100">
        <v>0.16024150412235999</v>
      </c>
      <c r="AR100">
        <v>4.6186726410650101</v>
      </c>
      <c r="AS100">
        <v>1.9268269170149599</v>
      </c>
      <c r="AT100">
        <v>3.9999495786662602</v>
      </c>
      <c r="AU100">
        <v>2.5635651480830699</v>
      </c>
      <c r="AV100">
        <v>8.4303114031828894</v>
      </c>
      <c r="AW100">
        <v>0.56256118827294299</v>
      </c>
      <c r="AX100">
        <v>16.771659309022301</v>
      </c>
      <c r="AY100">
        <v>38.013574946916997</v>
      </c>
      <c r="AZ100">
        <v>20.244392135703599</v>
      </c>
      <c r="BA100">
        <v>79.241609030058598</v>
      </c>
      <c r="BB100">
        <v>30.555623619439199</v>
      </c>
      <c r="BC100">
        <v>404.259947288803</v>
      </c>
      <c r="BD100">
        <v>5.1584316930395604E-3</v>
      </c>
      <c r="BE100">
        <v>0</v>
      </c>
      <c r="BF100">
        <v>0.42065816553533603</v>
      </c>
      <c r="BG100">
        <v>1.18637460799362E-2</v>
      </c>
      <c r="BH100">
        <v>6.5155137631847201E-2</v>
      </c>
      <c r="BI100">
        <v>7.0358692256268396E-2</v>
      </c>
      <c r="BJ100">
        <v>7.1128045674312607E-2</v>
      </c>
      <c r="BK100">
        <v>3.2651189818576003E-2</v>
      </c>
      <c r="BL100">
        <v>0.57005272137208696</v>
      </c>
      <c r="BM100">
        <v>0.11735947516088099</v>
      </c>
      <c r="BN100">
        <v>0.31838960137008598</v>
      </c>
      <c r="BO100">
        <v>4.6542559189333303E-2</v>
      </c>
      <c r="BP100">
        <v>0.90413017063184398</v>
      </c>
      <c r="BQ100">
        <v>1.9753465596509501</v>
      </c>
      <c r="BR100">
        <v>2.0890428902412501</v>
      </c>
      <c r="BS100">
        <v>5.6197521570488904</v>
      </c>
      <c r="BT100">
        <v>1.70821672757948</v>
      </c>
      <c r="BU100">
        <v>21.216628275349699</v>
      </c>
      <c r="BV100">
        <v>3.6584466305430499</v>
      </c>
      <c r="BW100">
        <v>5.9001373526028997</v>
      </c>
      <c r="BX100">
        <v>7.6894627181551796</v>
      </c>
      <c r="BY100">
        <v>1.5500300398347999</v>
      </c>
      <c r="BZ100">
        <v>5.82514544658018</v>
      </c>
      <c r="CA100">
        <v>1.4910241894666201</v>
      </c>
      <c r="CB100">
        <v>15.7784763790263</v>
      </c>
      <c r="CC100">
        <v>3.9432898618895198</v>
      </c>
      <c r="CD100">
        <v>15.926311154844999</v>
      </c>
      <c r="CE100">
        <v>9.5421672835711</v>
      </c>
      <c r="CF100">
        <v>3.2831804096558801</v>
      </c>
      <c r="CG100">
        <v>2.1011698598938899</v>
      </c>
      <c r="CH100">
        <v>60.144678918039503</v>
      </c>
      <c r="CI100">
        <v>95.388913278990202</v>
      </c>
      <c r="CJ100">
        <v>90.639387620373</v>
      </c>
      <c r="CK100">
        <v>336.136162506571</v>
      </c>
      <c r="CL100">
        <v>108.113078176245</v>
      </c>
      <c r="CM100">
        <v>1413.9819723588</v>
      </c>
      <c r="CN100">
        <v>23.127930811871501</v>
      </c>
      <c r="CO100">
        <v>2.6793690401888299</v>
      </c>
      <c r="CP100">
        <v>61.859066091133101</v>
      </c>
      <c r="CQ100">
        <v>6.37801909805719</v>
      </c>
      <c r="CR100">
        <v>32.783430041327897</v>
      </c>
      <c r="CS100">
        <v>2.5009739398135</v>
      </c>
      <c r="CT100">
        <v>154.815878198544</v>
      </c>
      <c r="CU100">
        <v>13.007514464707301</v>
      </c>
      <c r="CV100">
        <v>70.555867558407201</v>
      </c>
      <c r="CW100">
        <v>58.014054063588901</v>
      </c>
      <c r="CX100">
        <v>33.860993110868101</v>
      </c>
      <c r="CY100">
        <v>17.013771678321799</v>
      </c>
      <c r="CZ100">
        <v>246.73378555474099</v>
      </c>
      <c r="DA100">
        <v>751.53095725101798</v>
      </c>
      <c r="DB100">
        <v>692.31971367345602</v>
      </c>
      <c r="DC100">
        <v>3093.2884356644099</v>
      </c>
      <c r="DD100">
        <v>639.63737696022497</v>
      </c>
      <c r="DE100">
        <v>8583.7324301628996</v>
      </c>
      <c r="DF100">
        <v>4.4313506974650103</v>
      </c>
      <c r="DG100">
        <v>0.47032490557425799</v>
      </c>
      <c r="DH100">
        <v>3.8819860641426001</v>
      </c>
      <c r="DI100">
        <v>1.0099173203707399</v>
      </c>
      <c r="DJ100">
        <v>2.9854095117543999</v>
      </c>
      <c r="DK100">
        <v>0.31191136391409602</v>
      </c>
      <c r="DL100">
        <v>14.284260048587701</v>
      </c>
      <c r="DM100">
        <v>4.5917385671733904</v>
      </c>
      <c r="DN100">
        <v>7.2282155779480197</v>
      </c>
      <c r="DO100">
        <v>3.2571962843728999</v>
      </c>
      <c r="DP100">
        <v>1.6126636177298701</v>
      </c>
      <c r="DQ100">
        <v>0.914306233272002</v>
      </c>
      <c r="DR100">
        <v>21.653481810374799</v>
      </c>
      <c r="DS100">
        <v>54.568233782907903</v>
      </c>
      <c r="DT100">
        <v>37.864141598605798</v>
      </c>
      <c r="DU100">
        <v>130.45153501624799</v>
      </c>
      <c r="DV100">
        <v>50.6003305563409</v>
      </c>
      <c r="DW100">
        <v>686.38485355223395</v>
      </c>
      <c r="DX100">
        <v>2.24429083028607</v>
      </c>
      <c r="DY100">
        <v>0.35452699890358602</v>
      </c>
      <c r="DZ100">
        <v>4.7326557518731303</v>
      </c>
      <c r="EA100">
        <v>1.30791168196925</v>
      </c>
      <c r="EB100">
        <v>4.6660948073636996</v>
      </c>
      <c r="EC100">
        <v>0.477362487337255</v>
      </c>
      <c r="ED100">
        <v>8.0872756930010308</v>
      </c>
      <c r="EE100">
        <v>1.6083154223613001</v>
      </c>
      <c r="EF100">
        <v>9.5712135044989406</v>
      </c>
      <c r="EG100">
        <v>14.4337837668559</v>
      </c>
      <c r="EH100">
        <v>10.807562082854099</v>
      </c>
      <c r="EI100">
        <v>1.4860362542775101</v>
      </c>
      <c r="EJ100">
        <v>24.807488562917399</v>
      </c>
      <c r="EK100">
        <v>66.162630035289496</v>
      </c>
      <c r="EL100">
        <v>46.4562535339848</v>
      </c>
      <c r="EM100">
        <v>168.40434038540801</v>
      </c>
      <c r="EN100">
        <v>49.987834593486397</v>
      </c>
      <c r="EO100">
        <v>723.69170250883997</v>
      </c>
      <c r="EP100">
        <v>3.88763019234726</v>
      </c>
      <c r="EQ100">
        <v>0.49805107272022697</v>
      </c>
      <c r="ER100">
        <v>5.5343876174506201</v>
      </c>
      <c r="ES100">
        <v>2.2861670783029302</v>
      </c>
      <c r="ET100">
        <v>3.37752331911443</v>
      </c>
      <c r="EU100">
        <v>0.89817599778786705</v>
      </c>
      <c r="EV100">
        <v>8.4405496607022901</v>
      </c>
      <c r="EW100">
        <v>3.3347207248678998</v>
      </c>
      <c r="EX100">
        <v>5.6169182298862497</v>
      </c>
      <c r="EY100">
        <v>13.144503238375499</v>
      </c>
      <c r="EZ100">
        <v>10.3385527939986</v>
      </c>
      <c r="FA100">
        <v>3.4600702712835201</v>
      </c>
      <c r="FB100">
        <v>19.089402231402001</v>
      </c>
      <c r="FC100">
        <v>70.192902320536902</v>
      </c>
      <c r="FD100">
        <v>44.872403923861803</v>
      </c>
      <c r="FE100">
        <v>171.885572504604</v>
      </c>
      <c r="FF100">
        <v>51.327042617410903</v>
      </c>
      <c r="FG100">
        <v>747.38007708267696</v>
      </c>
      <c r="FH100">
        <v>9.8453962831978006E-2</v>
      </c>
      <c r="FI100">
        <v>0.71387222101490799</v>
      </c>
      <c r="FJ100">
        <v>0.91984823026657003</v>
      </c>
      <c r="FK100">
        <v>1.5286785032570501E-2</v>
      </c>
      <c r="FL100">
        <v>0.167766845381594</v>
      </c>
      <c r="FM100">
        <v>8.3248837969957995E-2</v>
      </c>
      <c r="FN100">
        <v>0.46708583773842199</v>
      </c>
      <c r="FO100">
        <v>0.19757550408208799</v>
      </c>
      <c r="FP100">
        <v>2.0302716992923</v>
      </c>
      <c r="FQ100">
        <v>0.62716214497210798</v>
      </c>
      <c r="FR100">
        <v>0.532597676917129</v>
      </c>
      <c r="FS100">
        <v>0.137818274615538</v>
      </c>
      <c r="FT100">
        <v>3.4583345990959802</v>
      </c>
      <c r="FU100">
        <v>7.0088404041027603</v>
      </c>
      <c r="FV100">
        <v>4.57731211895653</v>
      </c>
      <c r="FW100">
        <v>16.677954275566201</v>
      </c>
      <c r="FX100">
        <v>6.27318589812442</v>
      </c>
      <c r="FY100">
        <v>80.353548374867799</v>
      </c>
      <c r="FZ100">
        <v>1.8284058763060899E-3</v>
      </c>
      <c r="GA100">
        <v>7.1386631958201402E-4</v>
      </c>
      <c r="GB100">
        <v>0.34345350063052799</v>
      </c>
      <c r="GC100">
        <v>2.05962330159003E-2</v>
      </c>
      <c r="GD100">
        <v>0.16727937239076299</v>
      </c>
      <c r="GE100">
        <v>0</v>
      </c>
      <c r="GF100">
        <v>0.43584748355480601</v>
      </c>
      <c r="GG100">
        <v>2.04279788332077E-2</v>
      </c>
      <c r="GH100">
        <v>0.225537293574296</v>
      </c>
      <c r="GI100">
        <v>0.51929523888996099</v>
      </c>
      <c r="GJ100">
        <v>8.7015897059060807E-2</v>
      </c>
      <c r="GK100">
        <v>9.8775622818383105E-2</v>
      </c>
      <c r="GL100">
        <v>2.4076539400300798</v>
      </c>
      <c r="GM100">
        <v>6.6784822530573198</v>
      </c>
      <c r="GN100">
        <v>4.3340988901462696</v>
      </c>
      <c r="GO100">
        <v>19.773582572888898</v>
      </c>
      <c r="GP100">
        <v>7.6789044462458804</v>
      </c>
      <c r="GQ100">
        <v>62.506828478385103</v>
      </c>
      <c r="GR100">
        <v>0.530577844966301</v>
      </c>
      <c r="GS100">
        <v>0.24185339478326401</v>
      </c>
      <c r="GT100">
        <v>0.26676352486369598</v>
      </c>
      <c r="GU100">
        <v>2.20984191254898E-2</v>
      </c>
      <c r="GV100">
        <v>0.24234042652003199</v>
      </c>
      <c r="GW100">
        <v>0.111221342442421</v>
      </c>
      <c r="GX100">
        <v>0.25473339180587401</v>
      </c>
      <c r="GY100">
        <v>0.16682406927264201</v>
      </c>
      <c r="GZ100">
        <v>0.37282160259671199</v>
      </c>
      <c r="HA100">
        <v>0.110600876919609</v>
      </c>
      <c r="HB100">
        <v>8.6724980327490903E-2</v>
      </c>
      <c r="HC100">
        <v>0.10790493040133101</v>
      </c>
      <c r="HD100">
        <v>3.82442792850197</v>
      </c>
      <c r="HE100">
        <v>6.4905679393724496</v>
      </c>
      <c r="HF100">
        <v>2.8613893417945002</v>
      </c>
      <c r="HG100">
        <v>12.8657895493303</v>
      </c>
      <c r="HH100">
        <v>5.6345235508792104</v>
      </c>
      <c r="HI100">
        <v>67.280133790632306</v>
      </c>
      <c r="HJ100">
        <v>0.42946002076386902</v>
      </c>
      <c r="HK100">
        <v>9.7083173273757508E-3</v>
      </c>
      <c r="HL100">
        <v>0.21128972599288301</v>
      </c>
      <c r="HM100">
        <v>9.4107928224154494E-3</v>
      </c>
      <c r="HN100">
        <v>0.13688583628746301</v>
      </c>
      <c r="HO100">
        <v>0</v>
      </c>
      <c r="HP100">
        <v>9.6000425269494802E-2</v>
      </c>
      <c r="HQ100">
        <v>6.5261884681776794E-2</v>
      </c>
      <c r="HR100">
        <v>0.159045762829224</v>
      </c>
      <c r="HS100">
        <v>8.5366164113666404E-2</v>
      </c>
      <c r="HT100">
        <v>6.2799367493121497E-2</v>
      </c>
      <c r="HU100">
        <v>4.7520430495106701E-2</v>
      </c>
      <c r="HV100">
        <v>1.06004471111774</v>
      </c>
      <c r="HW100">
        <v>3.6450835417311902</v>
      </c>
      <c r="HX100">
        <v>1.7923160156168501</v>
      </c>
      <c r="HY100">
        <v>6.1870681983226996</v>
      </c>
      <c r="HZ100">
        <v>3.2304927064156801</v>
      </c>
      <c r="IA100">
        <v>34.7309990849458</v>
      </c>
      <c r="IB100">
        <v>0.36933060450335597</v>
      </c>
      <c r="IC100">
        <v>9.9249922807905594E-2</v>
      </c>
      <c r="ID100">
        <v>0.39669371088380101</v>
      </c>
      <c r="IE100">
        <v>0.32930889509289901</v>
      </c>
      <c r="IF100">
        <v>0.390418469916129</v>
      </c>
      <c r="IG100">
        <v>0</v>
      </c>
      <c r="IH100">
        <v>0.52280885803474297</v>
      </c>
      <c r="II100">
        <v>0.34917497850700702</v>
      </c>
      <c r="IJ100">
        <v>0.98469956390437496</v>
      </c>
      <c r="IK100">
        <v>0.72762073413105999</v>
      </c>
      <c r="IL100">
        <v>0.27190790331119502</v>
      </c>
      <c r="IM100">
        <v>0.173803247978675</v>
      </c>
      <c r="IN100">
        <v>3.38943083390935</v>
      </c>
      <c r="IO100">
        <v>9.4529463566529408</v>
      </c>
      <c r="IP100">
        <v>3.5986257857916901</v>
      </c>
      <c r="IQ100">
        <v>12.8594832791889</v>
      </c>
      <c r="IR100">
        <v>5.9300764614586399</v>
      </c>
      <c r="IS100">
        <v>76.559058546692299</v>
      </c>
      <c r="IT100">
        <v>0.87134519164060398</v>
      </c>
      <c r="IU100">
        <v>0.575542947729204</v>
      </c>
      <c r="IV100">
        <v>0.82774816238676596</v>
      </c>
      <c r="IW100">
        <v>2.7638287307988601E-2</v>
      </c>
      <c r="IX100">
        <v>0.32118795989001597</v>
      </c>
      <c r="IY100">
        <v>0.933701127379711</v>
      </c>
      <c r="IZ100">
        <v>1.4725058770636501</v>
      </c>
      <c r="JA100">
        <v>0.62840983119410398</v>
      </c>
      <c r="JB100">
        <v>1.1819662323701401</v>
      </c>
      <c r="JC100">
        <v>0.44020738051306901</v>
      </c>
      <c r="JD100">
        <v>7.0198114968423098E-2</v>
      </c>
      <c r="JE100">
        <v>0.31364451605642502</v>
      </c>
      <c r="JF100">
        <v>4.3966670639635703</v>
      </c>
      <c r="JG100">
        <v>9.1449805253135299</v>
      </c>
      <c r="JH100">
        <v>3.44349871734673</v>
      </c>
      <c r="JI100">
        <v>12.732998104996099</v>
      </c>
      <c r="JJ100">
        <v>6.2136470864173097</v>
      </c>
      <c r="JK100">
        <v>85.172058262607294</v>
      </c>
      <c r="JL100">
        <v>1.14195187907225</v>
      </c>
      <c r="JM100">
        <v>0.18299454026178599</v>
      </c>
      <c r="JN100">
        <v>1.1036346331140101</v>
      </c>
      <c r="JO100">
        <v>0.19017230364236801</v>
      </c>
      <c r="JP100">
        <v>0.53264087502243296</v>
      </c>
      <c r="JQ100">
        <v>0</v>
      </c>
      <c r="JR100">
        <v>1.2386150037248</v>
      </c>
      <c r="JS100">
        <v>0.81062672471267205</v>
      </c>
      <c r="JT100">
        <v>1.9126786681590899</v>
      </c>
      <c r="JU100">
        <v>1.07214032959755</v>
      </c>
      <c r="JV100">
        <v>0.428290666625746</v>
      </c>
      <c r="JW100">
        <v>0.22108563789877</v>
      </c>
      <c r="JX100">
        <v>4.7466185531700704</v>
      </c>
      <c r="JY100">
        <v>16.5301891783045</v>
      </c>
      <c r="JZ100">
        <v>6.1157087740890201</v>
      </c>
      <c r="KA100">
        <v>24.964673927276401</v>
      </c>
      <c r="KB100">
        <v>13.254942410821499</v>
      </c>
      <c r="KC100">
        <v>173.80629877877701</v>
      </c>
      <c r="KD100">
        <v>1.28941512325936</v>
      </c>
      <c r="KE100">
        <v>2.4161707195390201</v>
      </c>
      <c r="KF100">
        <v>1.49551606283581</v>
      </c>
      <c r="KG100">
        <v>0.488128148676852</v>
      </c>
      <c r="KH100">
        <v>1.1909245733231599</v>
      </c>
      <c r="KI100">
        <v>3.3042879292040102</v>
      </c>
      <c r="KJ100">
        <v>3.0200888023794201</v>
      </c>
      <c r="KK100">
        <v>3.6304899804954398</v>
      </c>
      <c r="KL100">
        <v>3.4789191670815698</v>
      </c>
      <c r="KM100">
        <v>7.6517230016233597</v>
      </c>
      <c r="KN100">
        <v>4.6592190416237296</v>
      </c>
      <c r="KO100">
        <v>1.6413881237847201</v>
      </c>
      <c r="KP100">
        <v>4.5681605572397697</v>
      </c>
      <c r="KQ100">
        <v>37.035858336267601</v>
      </c>
      <c r="KR100">
        <v>10.740580759084899</v>
      </c>
      <c r="KS100">
        <v>10.418537743418501</v>
      </c>
      <c r="KT100">
        <v>7.9691235939109699</v>
      </c>
      <c r="KU100">
        <v>46.112814955177498</v>
      </c>
    </row>
    <row r="101" spans="1:307" x14ac:dyDescent="0.3">
      <c r="A101" t="s">
        <v>105</v>
      </c>
      <c r="B101">
        <v>10.661096380338501</v>
      </c>
      <c r="C101">
        <v>0.120241715764576</v>
      </c>
      <c r="D101">
        <v>28.6149698983705</v>
      </c>
      <c r="E101">
        <v>0.56953704892172696</v>
      </c>
      <c r="F101">
        <v>7.9775367211649</v>
      </c>
      <c r="G101">
        <v>6.6640833996515099</v>
      </c>
      <c r="H101">
        <v>11.142289301487301</v>
      </c>
      <c r="I101">
        <v>3.2202272118346298</v>
      </c>
      <c r="J101">
        <v>5.1081062596353801</v>
      </c>
      <c r="K101">
        <v>11.3187889291977</v>
      </c>
      <c r="L101">
        <v>5.3975965355547499</v>
      </c>
      <c r="M101">
        <v>7.65799654435199</v>
      </c>
      <c r="N101">
        <v>11.2795173119934</v>
      </c>
      <c r="O101">
        <v>21.2676136930484</v>
      </c>
      <c r="P101">
        <v>214.48051211233499</v>
      </c>
      <c r="Q101">
        <v>38.632144538566997</v>
      </c>
      <c r="R101">
        <v>53.873962161618202</v>
      </c>
      <c r="S101">
        <v>459.78397249897802</v>
      </c>
      <c r="T101">
        <v>9.4708905101134305E-2</v>
      </c>
      <c r="U101">
        <v>0.10538022115371</v>
      </c>
      <c r="V101">
        <v>5.6018531517868801</v>
      </c>
      <c r="W101">
        <v>2.4715304854746399E-2</v>
      </c>
      <c r="X101">
        <v>1.1133856444303201</v>
      </c>
      <c r="Y101">
        <v>13.1584080994638</v>
      </c>
      <c r="Z101">
        <v>3.68792036078157</v>
      </c>
      <c r="AA101">
        <v>0.30935733361544299</v>
      </c>
      <c r="AB101">
        <v>2.4787319007438899</v>
      </c>
      <c r="AC101">
        <v>6.8643409515534399</v>
      </c>
      <c r="AD101">
        <v>6.6770156892542403</v>
      </c>
      <c r="AE101">
        <v>7.3545107744744502</v>
      </c>
      <c r="AF101">
        <v>1.54844252098687</v>
      </c>
      <c r="AG101">
        <v>2.1702518548213199</v>
      </c>
      <c r="AH101">
        <v>70.744353982524999</v>
      </c>
      <c r="AI101">
        <v>11.394504365064099</v>
      </c>
      <c r="AJ101">
        <v>7.2745605816294701</v>
      </c>
      <c r="AK101">
        <v>50.155898159979699</v>
      </c>
      <c r="AL101">
        <v>47.320746976176302</v>
      </c>
      <c r="AM101">
        <v>4.9770085299788303</v>
      </c>
      <c r="AN101">
        <v>118.650076391526</v>
      </c>
      <c r="AO101">
        <v>13.6894511275806</v>
      </c>
      <c r="AP101">
        <v>32.120394614774597</v>
      </c>
      <c r="AQ101">
        <v>3.2562575388131898</v>
      </c>
      <c r="AR101">
        <v>79.810740392250494</v>
      </c>
      <c r="AS101">
        <v>39.897176045493097</v>
      </c>
      <c r="AT101">
        <v>80.619370000660197</v>
      </c>
      <c r="AU101">
        <v>104.303728721011</v>
      </c>
      <c r="AV101">
        <v>311.862112289744</v>
      </c>
      <c r="AW101">
        <v>25.233347900786001</v>
      </c>
      <c r="AX101">
        <v>72.296641963357004</v>
      </c>
      <c r="AY101">
        <v>103.994758022491</v>
      </c>
      <c r="AZ101">
        <v>875.32686237536905</v>
      </c>
      <c r="BA101">
        <v>169.00945648975099</v>
      </c>
      <c r="BB101">
        <v>228.55976867740301</v>
      </c>
      <c r="BC101">
        <v>2004.32643737795</v>
      </c>
      <c r="BD101">
        <v>1.97091026019224E-2</v>
      </c>
      <c r="BE101">
        <v>0</v>
      </c>
      <c r="BF101">
        <v>10.168873258393299</v>
      </c>
      <c r="BG101">
        <v>0.138957194453703</v>
      </c>
      <c r="BH101">
        <v>0.68160370588240005</v>
      </c>
      <c r="BI101">
        <v>0.60465140245990001</v>
      </c>
      <c r="BJ101">
        <v>0.56226096659667402</v>
      </c>
      <c r="BK101">
        <v>0.348967055683089</v>
      </c>
      <c r="BL101">
        <v>6.7743985497536698</v>
      </c>
      <c r="BM101">
        <v>2.5409704079808701</v>
      </c>
      <c r="BN101">
        <v>7.9216828258254601</v>
      </c>
      <c r="BO101">
        <v>1.2268881947136701</v>
      </c>
      <c r="BP101">
        <v>2.4729856188851</v>
      </c>
      <c r="BQ101">
        <v>2.9611446730843101</v>
      </c>
      <c r="BR101">
        <v>60.259486685739397</v>
      </c>
      <c r="BS101">
        <v>8.2829270473053604</v>
      </c>
      <c r="BT101">
        <v>8.2316553030836008</v>
      </c>
      <c r="BU101">
        <v>66.329912107818998</v>
      </c>
      <c r="BV101">
        <v>39.404694347606203</v>
      </c>
      <c r="BW101">
        <v>31.4971267432643</v>
      </c>
      <c r="BX101">
        <v>204.97673169369</v>
      </c>
      <c r="BY101">
        <v>38.439563987584499</v>
      </c>
      <c r="BZ101">
        <v>85.691804160225999</v>
      </c>
      <c r="CA101">
        <v>15.097251288514499</v>
      </c>
      <c r="CB101">
        <v>187.21649271364001</v>
      </c>
      <c r="CC101">
        <v>58.145454310326301</v>
      </c>
      <c r="CD101">
        <v>243.68743211342201</v>
      </c>
      <c r="CE101">
        <v>295.64395907628398</v>
      </c>
      <c r="CF101">
        <v>70.069352570121396</v>
      </c>
      <c r="CG101">
        <v>71.456287957386706</v>
      </c>
      <c r="CH101">
        <v>187.187381146864</v>
      </c>
      <c r="CI101">
        <v>176.904398073485</v>
      </c>
      <c r="CJ101">
        <v>2609.14146232959</v>
      </c>
      <c r="CK101">
        <v>495.11969269255798</v>
      </c>
      <c r="CL101">
        <v>567.92624927776603</v>
      </c>
      <c r="CM101">
        <v>5083.9811241514899</v>
      </c>
      <c r="CN101">
        <v>122.172223967912</v>
      </c>
      <c r="CO101">
        <v>3.3079990568261599</v>
      </c>
      <c r="CP101">
        <v>1345.4196254250101</v>
      </c>
      <c r="CQ101">
        <v>70.2675531159461</v>
      </c>
      <c r="CR101">
        <v>308.21331347709298</v>
      </c>
      <c r="CS101">
        <v>21.8979593725117</v>
      </c>
      <c r="CT101">
        <v>1706.0038482913601</v>
      </c>
      <c r="CU101">
        <v>116.048457326453</v>
      </c>
      <c r="CV101">
        <v>671.37517090223696</v>
      </c>
      <c r="CW101">
        <v>1238.09365424971</v>
      </c>
      <c r="CX101">
        <v>896.21547394839899</v>
      </c>
      <c r="CY101">
        <v>452.59614839240601</v>
      </c>
      <c r="CZ101">
        <v>601.68402014330695</v>
      </c>
      <c r="DA101">
        <v>1024.1186657503799</v>
      </c>
      <c r="DB101">
        <v>19666.202096529501</v>
      </c>
      <c r="DC101">
        <v>4438.0082983970597</v>
      </c>
      <c r="DD101">
        <v>2831.5870607860502</v>
      </c>
      <c r="DE101">
        <v>23182.019569913198</v>
      </c>
      <c r="DF101">
        <v>58.5235799969129</v>
      </c>
      <c r="DG101">
        <v>1.7486694113589001</v>
      </c>
      <c r="DH101">
        <v>152.97197781343101</v>
      </c>
      <c r="DI101">
        <v>29.886598447562601</v>
      </c>
      <c r="DJ101">
        <v>57.003809917231798</v>
      </c>
      <c r="DK101">
        <v>4.9788441167783004</v>
      </c>
      <c r="DL101">
        <v>286.16123783297201</v>
      </c>
      <c r="DM101">
        <v>92.057144976232394</v>
      </c>
      <c r="DN101">
        <v>152.68949756743001</v>
      </c>
      <c r="DO101">
        <v>118.725621734101</v>
      </c>
      <c r="DP101">
        <v>65.694980743581397</v>
      </c>
      <c r="DQ101">
        <v>42.634906483794097</v>
      </c>
      <c r="DR101">
        <v>78.693329497728996</v>
      </c>
      <c r="DS101">
        <v>133.93345828020901</v>
      </c>
      <c r="DT101">
        <v>1518.8802770104901</v>
      </c>
      <c r="DU101">
        <v>258.980792679226</v>
      </c>
      <c r="DV101">
        <v>352.934816026612</v>
      </c>
      <c r="DW101">
        <v>3305.5132849080801</v>
      </c>
      <c r="DX101">
        <v>35.517795273164502</v>
      </c>
      <c r="DY101">
        <v>1.17812949099585</v>
      </c>
      <c r="DZ101">
        <v>205.753951860879</v>
      </c>
      <c r="EA101">
        <v>46.801582132665999</v>
      </c>
      <c r="EB101">
        <v>109.72014031608499</v>
      </c>
      <c r="EC101">
        <v>4.8813479075228496</v>
      </c>
      <c r="ED101">
        <v>147.20016093170599</v>
      </c>
      <c r="EE101">
        <v>34.565599202648997</v>
      </c>
      <c r="EF101">
        <v>236.193492725147</v>
      </c>
      <c r="EG101">
        <v>699.41417830986802</v>
      </c>
      <c r="EH101">
        <v>537.63140185207897</v>
      </c>
      <c r="EI101">
        <v>71.272178441993105</v>
      </c>
      <c r="EJ101">
        <v>111.96812555672599</v>
      </c>
      <c r="EK101">
        <v>208.46499639977799</v>
      </c>
      <c r="EL101">
        <v>2324.5341476169701</v>
      </c>
      <c r="EM101">
        <v>433.55923853449002</v>
      </c>
      <c r="EN101">
        <v>441.163510628464</v>
      </c>
      <c r="EO101">
        <v>4289.9195774008604</v>
      </c>
      <c r="EP101">
        <v>74.752165710210406</v>
      </c>
      <c r="EQ101">
        <v>2.82917481824864</v>
      </c>
      <c r="ER101">
        <v>267.942520114888</v>
      </c>
      <c r="ES101">
        <v>82.642971555636706</v>
      </c>
      <c r="ET101">
        <v>77.958079925449098</v>
      </c>
      <c r="EU101">
        <v>29.923484368785601</v>
      </c>
      <c r="EV101">
        <v>274.71253937032401</v>
      </c>
      <c r="EW101">
        <v>97.509906336736705</v>
      </c>
      <c r="EX101">
        <v>142.396947600456</v>
      </c>
      <c r="EY101">
        <v>595.59615986523204</v>
      </c>
      <c r="EZ101">
        <v>483.64512783528301</v>
      </c>
      <c r="FA101">
        <v>179.89420108393901</v>
      </c>
      <c r="FB101">
        <v>93.945618899102797</v>
      </c>
      <c r="FC101">
        <v>245.293853121219</v>
      </c>
      <c r="FD101">
        <v>2147.9670197315299</v>
      </c>
      <c r="FE101">
        <v>422.71438488085403</v>
      </c>
      <c r="FF101">
        <v>455.679405133773</v>
      </c>
      <c r="FG101">
        <v>4693.2887915519595</v>
      </c>
      <c r="FH101">
        <v>0.96986068852953899</v>
      </c>
      <c r="FI101">
        <v>4.9698710440472604</v>
      </c>
      <c r="FJ101">
        <v>41.807826266233803</v>
      </c>
      <c r="FK101">
        <v>0.17775471176291299</v>
      </c>
      <c r="FL101">
        <v>2.7663118272463199</v>
      </c>
      <c r="FM101">
        <v>0.90258084550190798</v>
      </c>
      <c r="FN101">
        <v>8.5996366901693992</v>
      </c>
      <c r="FO101">
        <v>4.2773887861070197</v>
      </c>
      <c r="FP101">
        <v>48.3939259538935</v>
      </c>
      <c r="FQ101">
        <v>27.966179314628999</v>
      </c>
      <c r="FR101">
        <v>26.1975207928181</v>
      </c>
      <c r="FS101">
        <v>6.9426123846538204</v>
      </c>
      <c r="FT101">
        <v>14.173733647041001</v>
      </c>
      <c r="FU101">
        <v>19.8324202719974</v>
      </c>
      <c r="FV101">
        <v>211.300982543016</v>
      </c>
      <c r="FW101">
        <v>36.675514038729197</v>
      </c>
      <c r="FX101">
        <v>50.119487681975698</v>
      </c>
      <c r="FY101">
        <v>427.08605447945899</v>
      </c>
      <c r="FZ101">
        <v>4.7454274351012198E-3</v>
      </c>
      <c r="GA101">
        <v>2.23847400107698E-4</v>
      </c>
      <c r="GB101">
        <v>6.7667688602401004</v>
      </c>
      <c r="GC101">
        <v>0.22296375827845699</v>
      </c>
      <c r="GD101">
        <v>1.61194785590919</v>
      </c>
      <c r="GE101">
        <v>0</v>
      </c>
      <c r="GF101">
        <v>4.2434809867741299</v>
      </c>
      <c r="GG101">
        <v>0.172763999865057</v>
      </c>
      <c r="GH101">
        <v>2.1511237294216099</v>
      </c>
      <c r="GI101">
        <v>10.5412391041248</v>
      </c>
      <c r="GJ101">
        <v>1.9122769819097301</v>
      </c>
      <c r="GK101">
        <v>2.37144304374638</v>
      </c>
      <c r="GL101">
        <v>5.85531999087081</v>
      </c>
      <c r="GM101">
        <v>8.7829797011856705</v>
      </c>
      <c r="GN101">
        <v>105.00198516670601</v>
      </c>
      <c r="GO101">
        <v>23.9208203330099</v>
      </c>
      <c r="GP101">
        <v>31.5635538615829</v>
      </c>
      <c r="GQ101">
        <v>159.768263347383</v>
      </c>
      <c r="GR101">
        <v>11.487974273826801</v>
      </c>
      <c r="GS101">
        <v>3.73055858659888</v>
      </c>
      <c r="GT101">
        <v>16.019264621530201</v>
      </c>
      <c r="GU101">
        <v>0.89788978515594597</v>
      </c>
      <c r="GV101">
        <v>7.2202414516281399</v>
      </c>
      <c r="GW101">
        <v>3.7881936968108798</v>
      </c>
      <c r="GX101">
        <v>5.7003510105538204</v>
      </c>
      <c r="GY101">
        <v>5.3761094405095902</v>
      </c>
      <c r="GZ101">
        <v>11.2457508878209</v>
      </c>
      <c r="HA101">
        <v>5.06544438965682</v>
      </c>
      <c r="HB101">
        <v>4.2333112702004003</v>
      </c>
      <c r="HC101">
        <v>7.8220204193621603</v>
      </c>
      <c r="HD101">
        <v>37.189570302293099</v>
      </c>
      <c r="HE101">
        <v>27.2889321279699</v>
      </c>
      <c r="HF101">
        <v>185.346982137011</v>
      </c>
      <c r="HG101">
        <v>40.989838047858299</v>
      </c>
      <c r="HH101">
        <v>62.8572928154829</v>
      </c>
      <c r="HI101">
        <v>527.45518263018005</v>
      </c>
      <c r="HJ101">
        <v>9.3346070080097405</v>
      </c>
      <c r="HK101">
        <v>2.0756604634771601E-2</v>
      </c>
      <c r="HL101">
        <v>13.3234388789626</v>
      </c>
      <c r="HM101">
        <v>0.22654386650282901</v>
      </c>
      <c r="HN101">
        <v>4.0672257706962904</v>
      </c>
      <c r="HO101">
        <v>0</v>
      </c>
      <c r="HP101">
        <v>1.6037042826271</v>
      </c>
      <c r="HQ101">
        <v>1.8573754969902301</v>
      </c>
      <c r="HR101">
        <v>3.64408715950464</v>
      </c>
      <c r="HS101">
        <v>3.6805867703797399</v>
      </c>
      <c r="HT101">
        <v>2.7598724023202101</v>
      </c>
      <c r="HU101">
        <v>2.7590772092261999</v>
      </c>
      <c r="HV101">
        <v>4.9342647726751396</v>
      </c>
      <c r="HW101">
        <v>14.248798023886501</v>
      </c>
      <c r="HX101">
        <v>105.690408322203</v>
      </c>
      <c r="HY101">
        <v>18.324440729086799</v>
      </c>
      <c r="HZ101">
        <v>35.566894125445501</v>
      </c>
      <c r="IA101">
        <v>248.38061735559501</v>
      </c>
      <c r="IB101">
        <v>10.8854781929215</v>
      </c>
      <c r="IC101">
        <v>1.00771829037212</v>
      </c>
      <c r="ID101">
        <v>34.778593329484501</v>
      </c>
      <c r="IE101">
        <v>24.993921237074701</v>
      </c>
      <c r="IF101">
        <v>15.4533042906576</v>
      </c>
      <c r="IG101">
        <v>0</v>
      </c>
      <c r="IH101">
        <v>19.388550310088501</v>
      </c>
      <c r="II101">
        <v>15.9445067659831</v>
      </c>
      <c r="IJ101">
        <v>41.408835348177703</v>
      </c>
      <c r="IK101">
        <v>59.160130536923297</v>
      </c>
      <c r="IL101">
        <v>16.896934263840599</v>
      </c>
      <c r="IM101">
        <v>15.875055012631099</v>
      </c>
      <c r="IN101">
        <v>33.732348334739598</v>
      </c>
      <c r="IO101">
        <v>55.931844974462201</v>
      </c>
      <c r="IP101">
        <v>349.89026135296598</v>
      </c>
      <c r="IQ101">
        <v>60.183765087820298</v>
      </c>
      <c r="IR101">
        <v>103.15386484888199</v>
      </c>
      <c r="IS101">
        <v>876.31454022468301</v>
      </c>
      <c r="IT101">
        <v>17.022856202074401</v>
      </c>
      <c r="IU101">
        <v>5.8208773669663403</v>
      </c>
      <c r="IV101">
        <v>52.077005682587</v>
      </c>
      <c r="IW101">
        <v>0.56318873129674496</v>
      </c>
      <c r="IX101">
        <v>8.3185984150902197</v>
      </c>
      <c r="IY101">
        <v>43.398214223954398</v>
      </c>
      <c r="IZ101">
        <v>46.989592606164699</v>
      </c>
      <c r="JA101">
        <v>19.548651743093799</v>
      </c>
      <c r="JB101">
        <v>34.462385374883503</v>
      </c>
      <c r="JC101">
        <v>20.866188007831799</v>
      </c>
      <c r="JD101">
        <v>2.5754423886000599</v>
      </c>
      <c r="JE101">
        <v>25.696353942711301</v>
      </c>
      <c r="JF101">
        <v>30.643073677471701</v>
      </c>
      <c r="JG101">
        <v>35.910214564171</v>
      </c>
      <c r="JH101">
        <v>230.770476696846</v>
      </c>
      <c r="JI101">
        <v>40.897206531117803</v>
      </c>
      <c r="JJ101">
        <v>75.123420460910097</v>
      </c>
      <c r="JK101">
        <v>645.94584915454902</v>
      </c>
      <c r="JL101">
        <v>18.361380069649801</v>
      </c>
      <c r="JM101">
        <v>0.82178742060177001</v>
      </c>
      <c r="JN101">
        <v>52.660489648377201</v>
      </c>
      <c r="JO101">
        <v>6.1278309114883598</v>
      </c>
      <c r="JP101">
        <v>10.583234433167799</v>
      </c>
      <c r="JQ101">
        <v>0</v>
      </c>
      <c r="JR101">
        <v>23.756772329570101</v>
      </c>
      <c r="JS101">
        <v>20.651110567930399</v>
      </c>
      <c r="JT101">
        <v>42.489468588179399</v>
      </c>
      <c r="JU101">
        <v>46.1725821104651</v>
      </c>
      <c r="JV101">
        <v>14.983152276778901</v>
      </c>
      <c r="JW101">
        <v>11.523856600563899</v>
      </c>
      <c r="JX101">
        <v>22.121825344801302</v>
      </c>
      <c r="JY101">
        <v>52.482756273029999</v>
      </c>
      <c r="JZ101">
        <v>324.08440606452098</v>
      </c>
      <c r="KA101">
        <v>63.975758355608001</v>
      </c>
      <c r="KB101">
        <v>129.103017764268</v>
      </c>
      <c r="KC101">
        <v>1079.3238972940001</v>
      </c>
      <c r="KD101">
        <v>174.47320841908501</v>
      </c>
      <c r="KE101">
        <v>321.27839199680102</v>
      </c>
      <c r="KF101">
        <v>337.12707293767602</v>
      </c>
      <c r="KG101">
        <v>158.47862408800299</v>
      </c>
      <c r="KH101">
        <v>166.28128986702299</v>
      </c>
      <c r="KI101">
        <v>94.225937276791697</v>
      </c>
      <c r="KJ101">
        <v>740.508098016384</v>
      </c>
      <c r="KK101">
        <v>102.373960328207</v>
      </c>
      <c r="KL101">
        <v>397.22038826355202</v>
      </c>
      <c r="KM101">
        <v>856.32099218778899</v>
      </c>
      <c r="KN101">
        <v>388.79056096664402</v>
      </c>
      <c r="KO101">
        <v>135.874608380567</v>
      </c>
      <c r="KP101">
        <v>226.08376412842301</v>
      </c>
      <c r="KQ101">
        <v>592.11096501839404</v>
      </c>
      <c r="KR101">
        <v>2511.1904990947201</v>
      </c>
      <c r="KS101">
        <v>949.46816285560703</v>
      </c>
      <c r="KT101">
        <v>933.96821081644305</v>
      </c>
      <c r="KU101">
        <v>6464.2544609367496</v>
      </c>
    </row>
    <row r="102" spans="1:307" x14ac:dyDescent="0.3">
      <c r="A102" t="s">
        <v>106</v>
      </c>
      <c r="B102">
        <v>11.1676436655006</v>
      </c>
      <c r="C102">
        <v>0.19372464223937</v>
      </c>
      <c r="D102">
        <v>17.402855738724401</v>
      </c>
      <c r="E102">
        <v>0.304216483407869</v>
      </c>
      <c r="F102">
        <v>6.4076194440704404</v>
      </c>
      <c r="G102">
        <v>5.5939847009914496</v>
      </c>
      <c r="H102">
        <v>11.4694408479355</v>
      </c>
      <c r="I102">
        <v>2.4394855656407199</v>
      </c>
      <c r="J102">
        <v>3.76157391186889</v>
      </c>
      <c r="K102">
        <v>8.4682541840907692</v>
      </c>
      <c r="L102">
        <v>3.4309406053467302</v>
      </c>
      <c r="M102">
        <v>5.0203432433482904</v>
      </c>
      <c r="N102">
        <v>11.9894572788668</v>
      </c>
      <c r="O102">
        <v>24.296113281777401</v>
      </c>
      <c r="P102">
        <v>87.956382027284207</v>
      </c>
      <c r="Q102">
        <v>169.615480860893</v>
      </c>
      <c r="R102">
        <v>39.1256230916768</v>
      </c>
      <c r="S102">
        <v>341.86675007427101</v>
      </c>
      <c r="T102">
        <v>7.0165241704099504E-2</v>
      </c>
      <c r="U102">
        <v>6.5852103750032295E-2</v>
      </c>
      <c r="V102">
        <v>2.1297108466969599</v>
      </c>
      <c r="W102">
        <v>1.04088437421972E-2</v>
      </c>
      <c r="X102">
        <v>0.52782947865017504</v>
      </c>
      <c r="Y102">
        <v>2.8135739644675399</v>
      </c>
      <c r="Z102">
        <v>1.96699335595438</v>
      </c>
      <c r="AA102">
        <v>0.145559432702701</v>
      </c>
      <c r="AB102">
        <v>0.89654249408616404</v>
      </c>
      <c r="AC102">
        <v>2.9058215624293902</v>
      </c>
      <c r="AD102">
        <v>2.5586449029096801</v>
      </c>
      <c r="AE102">
        <v>2.85550710511591</v>
      </c>
      <c r="AF102">
        <v>0.99879077834063601</v>
      </c>
      <c r="AG102">
        <v>1.5156548061897399</v>
      </c>
      <c r="AH102">
        <v>17.8017021331645</v>
      </c>
      <c r="AI102">
        <v>31.825366719220501</v>
      </c>
      <c r="AJ102">
        <v>3.4501795086270501</v>
      </c>
      <c r="AK102">
        <v>23.281945103370798</v>
      </c>
      <c r="AL102">
        <v>57.274933891612797</v>
      </c>
      <c r="AM102">
        <v>5.6193604427072703</v>
      </c>
      <c r="AN102">
        <v>83.511321331696195</v>
      </c>
      <c r="AO102">
        <v>7.03864129487238</v>
      </c>
      <c r="AP102">
        <v>29.4658702446539</v>
      </c>
      <c r="AQ102">
        <v>4.0885237381714603</v>
      </c>
      <c r="AR102">
        <v>92.198346985302095</v>
      </c>
      <c r="AS102">
        <v>33.672600728339503</v>
      </c>
      <c r="AT102">
        <v>59.5619072525433</v>
      </c>
      <c r="AU102">
        <v>85.786837037059897</v>
      </c>
      <c r="AV102">
        <v>234.330537709059</v>
      </c>
      <c r="AW102">
        <v>19.6956038807064</v>
      </c>
      <c r="AX102">
        <v>89.4279718675281</v>
      </c>
      <c r="AY102">
        <v>135.95170774809</v>
      </c>
      <c r="AZ102">
        <v>414.616997746908</v>
      </c>
      <c r="BA102">
        <v>853.39451802246799</v>
      </c>
      <c r="BB102">
        <v>192.482447621315</v>
      </c>
      <c r="BC102">
        <v>1733.3508566360599</v>
      </c>
      <c r="BD102">
        <v>3.7571731386411497E-2</v>
      </c>
      <c r="BE102">
        <v>0</v>
      </c>
      <c r="BF102">
        <v>9.0877912559329594</v>
      </c>
      <c r="BG102">
        <v>0.10942767195207501</v>
      </c>
      <c r="BH102">
        <v>0.88698079643237404</v>
      </c>
      <c r="BI102">
        <v>1.01617875465643</v>
      </c>
      <c r="BJ102">
        <v>1.01237326882551</v>
      </c>
      <c r="BK102">
        <v>0.373230895010986</v>
      </c>
      <c r="BL102">
        <v>6.2073564534555796</v>
      </c>
      <c r="BM102">
        <v>2.8838018870328801</v>
      </c>
      <c r="BN102">
        <v>7.8853981672390603</v>
      </c>
      <c r="BO102">
        <v>1.25979373708848</v>
      </c>
      <c r="BP102">
        <v>3.9544284914871901</v>
      </c>
      <c r="BQ102">
        <v>5.1789283327959499</v>
      </c>
      <c r="BR102">
        <v>36.729824832609701</v>
      </c>
      <c r="BS102">
        <v>50.479396252855999</v>
      </c>
      <c r="BT102">
        <v>9.2007361253425994</v>
      </c>
      <c r="BU102">
        <v>68.735246131659196</v>
      </c>
      <c r="BV102">
        <v>48.554076112134901</v>
      </c>
      <c r="BW102">
        <v>28.629354755054099</v>
      </c>
      <c r="BX102">
        <v>141.19425504651699</v>
      </c>
      <c r="BY102">
        <v>18.569568265520701</v>
      </c>
      <c r="BZ102">
        <v>77.592256276019597</v>
      </c>
      <c r="CA102">
        <v>12.638096281640699</v>
      </c>
      <c r="CB102">
        <v>206.81764512726201</v>
      </c>
      <c r="CC102">
        <v>46.109036044056602</v>
      </c>
      <c r="CD102">
        <v>169.614533393323</v>
      </c>
      <c r="CE102">
        <v>241.69644240988001</v>
      </c>
      <c r="CF102">
        <v>50.335426472189397</v>
      </c>
      <c r="CG102">
        <v>54.6621166840402</v>
      </c>
      <c r="CH102">
        <v>204.362534738796</v>
      </c>
      <c r="CI102">
        <v>219.97664910541101</v>
      </c>
      <c r="CJ102">
        <v>1121.45507125566</v>
      </c>
      <c r="CK102">
        <v>2266.2915404427599</v>
      </c>
      <c r="CL102">
        <v>447.50977032594</v>
      </c>
      <c r="CM102">
        <v>4092.6191495818998</v>
      </c>
      <c r="CN102">
        <v>263.553835206781</v>
      </c>
      <c r="CO102">
        <v>9.5560340390533494</v>
      </c>
      <c r="CP102">
        <v>1409.1854932905401</v>
      </c>
      <c r="CQ102">
        <v>62.622666162421702</v>
      </c>
      <c r="CR102">
        <v>445.07535048535101</v>
      </c>
      <c r="CS102">
        <v>41.552865749666097</v>
      </c>
      <c r="CT102">
        <v>2617.70277368498</v>
      </c>
      <c r="CU102">
        <v>168.023025225504</v>
      </c>
      <c r="CV102">
        <v>752.65868315441401</v>
      </c>
      <c r="CW102">
        <v>1631.8609514823499</v>
      </c>
      <c r="CX102">
        <v>950.89861289162604</v>
      </c>
      <c r="CY102">
        <v>484.031011138042</v>
      </c>
      <c r="CZ102">
        <v>1127.1974664715799</v>
      </c>
      <c r="DA102">
        <v>2054.9838191435401</v>
      </c>
      <c r="DB102">
        <v>13264.9585765147</v>
      </c>
      <c r="DC102">
        <v>32719.078979965601</v>
      </c>
      <c r="DD102">
        <v>3771.69599646188</v>
      </c>
      <c r="DE102">
        <v>30957.039214145501</v>
      </c>
      <c r="DF102">
        <v>86.541644051492796</v>
      </c>
      <c r="DG102">
        <v>3.3220681130525</v>
      </c>
      <c r="DH102">
        <v>130.366617225217</v>
      </c>
      <c r="DI102">
        <v>17.824543109855099</v>
      </c>
      <c r="DJ102">
        <v>65.726615749234995</v>
      </c>
      <c r="DK102">
        <v>6.2320738635727704</v>
      </c>
      <c r="DL102">
        <v>373.17936666478101</v>
      </c>
      <c r="DM102">
        <v>96.039808388586493</v>
      </c>
      <c r="DN102">
        <v>133.932754836687</v>
      </c>
      <c r="DO102">
        <v>129.798483059391</v>
      </c>
      <c r="DP102">
        <v>65.766779839918897</v>
      </c>
      <c r="DQ102">
        <v>40.920976614966598</v>
      </c>
      <c r="DR102">
        <v>130.10113907024299</v>
      </c>
      <c r="DS102">
        <v>225.59843869868499</v>
      </c>
      <c r="DT102">
        <v>922.39915216065106</v>
      </c>
      <c r="DU102">
        <v>1684.7660049798401</v>
      </c>
      <c r="DV102">
        <v>384.55650688790598</v>
      </c>
      <c r="DW102">
        <v>3608.0213225867801</v>
      </c>
      <c r="DX102">
        <v>43.271168153528599</v>
      </c>
      <c r="DY102">
        <v>2.1027838949083599</v>
      </c>
      <c r="DZ102">
        <v>143.26323932254999</v>
      </c>
      <c r="EA102">
        <v>22.506451278988798</v>
      </c>
      <c r="EB102">
        <v>102.236937294556</v>
      </c>
      <c r="EC102">
        <v>6.6176345790738402</v>
      </c>
      <c r="ED102">
        <v>180.761336495894</v>
      </c>
      <c r="EE102">
        <v>29.604957923474601</v>
      </c>
      <c r="EF102">
        <v>168.255909524061</v>
      </c>
      <c r="EG102">
        <v>567.78247513706299</v>
      </c>
      <c r="EH102">
        <v>403.919508315038</v>
      </c>
      <c r="EI102">
        <v>53.985546992700897</v>
      </c>
      <c r="EJ102">
        <v>137.004408619114</v>
      </c>
      <c r="EK102">
        <v>263.74290062959</v>
      </c>
      <c r="EL102">
        <v>1087.7237635757299</v>
      </c>
      <c r="EM102">
        <v>2096.4917072332701</v>
      </c>
      <c r="EN102">
        <v>366.47131670487801</v>
      </c>
      <c r="EO102">
        <v>3616.7989767583799</v>
      </c>
      <c r="EP102">
        <v>87.311736371329701</v>
      </c>
      <c r="EQ102">
        <v>3.7994492451391699</v>
      </c>
      <c r="ER102">
        <v>168.04685108296499</v>
      </c>
      <c r="ES102">
        <v>42.466562339823199</v>
      </c>
      <c r="ET102">
        <v>72.138933391364205</v>
      </c>
      <c r="EU102">
        <v>19.8422622209868</v>
      </c>
      <c r="EV102">
        <v>284.47762622032599</v>
      </c>
      <c r="EW102">
        <v>80.438090520888807</v>
      </c>
      <c r="EX102">
        <v>106.459421638349</v>
      </c>
      <c r="EY102">
        <v>436.76995762203802</v>
      </c>
      <c r="EZ102">
        <v>303.23664113867</v>
      </c>
      <c r="FA102">
        <v>107.52329670205199</v>
      </c>
      <c r="FB102">
        <v>120.121953555418</v>
      </c>
      <c r="FC102">
        <v>308.25333495583101</v>
      </c>
      <c r="FD102">
        <v>1012.2117542396001</v>
      </c>
      <c r="FE102">
        <v>2025.1877079791</v>
      </c>
      <c r="FF102">
        <v>377.58494933412402</v>
      </c>
      <c r="FG102">
        <v>3948.2363790919799</v>
      </c>
      <c r="FH102">
        <v>1.6104533221227999</v>
      </c>
      <c r="FI102">
        <v>4.8837049373132499</v>
      </c>
      <c r="FJ102">
        <v>30.960158633733698</v>
      </c>
      <c r="FK102">
        <v>0.118166161718159</v>
      </c>
      <c r="FL102">
        <v>3.0527122077165698</v>
      </c>
      <c r="FM102">
        <v>1.5951181723514001</v>
      </c>
      <c r="FN102">
        <v>12.2515391443726</v>
      </c>
      <c r="FO102">
        <v>4.1159079444951399</v>
      </c>
      <c r="FP102">
        <v>34.106861566427703</v>
      </c>
      <c r="FQ102">
        <v>25.124122098122399</v>
      </c>
      <c r="FR102">
        <v>20.993289349394001</v>
      </c>
      <c r="FS102">
        <v>5.7576061273942098</v>
      </c>
      <c r="FT102">
        <v>17.261530249274699</v>
      </c>
      <c r="FU102">
        <v>28.564229201797598</v>
      </c>
      <c r="FV102">
        <v>102.501010865412</v>
      </c>
      <c r="FW102">
        <v>191.178895638971</v>
      </c>
      <c r="FX102">
        <v>44.148709493764301</v>
      </c>
      <c r="FY102">
        <v>397.56264408765998</v>
      </c>
      <c r="FZ102">
        <v>4.4729088808649897E-3</v>
      </c>
      <c r="GA102">
        <v>5.1344219156152198E-4</v>
      </c>
      <c r="GB102">
        <v>1.1550329249854301</v>
      </c>
      <c r="GC102">
        <v>3.6861289948192301E-2</v>
      </c>
      <c r="GD102">
        <v>0.35879221637893199</v>
      </c>
      <c r="GE102">
        <v>0</v>
      </c>
      <c r="GF102">
        <v>1.1184411587524401</v>
      </c>
      <c r="GG102">
        <v>4.84903425293466E-2</v>
      </c>
      <c r="GH102">
        <v>0.40280102822818797</v>
      </c>
      <c r="GI102">
        <v>2.0454843595580501</v>
      </c>
      <c r="GJ102">
        <v>0.469160518439526</v>
      </c>
      <c r="GK102">
        <v>0.43292925385077902</v>
      </c>
      <c r="GL102">
        <v>1.66602693215232</v>
      </c>
      <c r="GM102">
        <v>2.6686798503252298</v>
      </c>
      <c r="GN102">
        <v>11.6612827666999</v>
      </c>
      <c r="GO102">
        <v>29.3610796488815</v>
      </c>
      <c r="GP102">
        <v>6.4926989253903802</v>
      </c>
      <c r="GQ102">
        <v>32.380651479280097</v>
      </c>
      <c r="GR102">
        <v>11.4870626129897</v>
      </c>
      <c r="GS102">
        <v>3.5710869102967502</v>
      </c>
      <c r="GT102">
        <v>9.7008305842332607</v>
      </c>
      <c r="GU102">
        <v>0.46555199248746099</v>
      </c>
      <c r="GV102">
        <v>6.01967482284571</v>
      </c>
      <c r="GW102">
        <v>2.9470385668847801</v>
      </c>
      <c r="GX102">
        <v>6.5309105799003397</v>
      </c>
      <c r="GY102">
        <v>3.9180742146653</v>
      </c>
      <c r="GZ102">
        <v>7.4470546352507698</v>
      </c>
      <c r="HA102">
        <v>4.3169719694570601</v>
      </c>
      <c r="HB102">
        <v>3.1980910333000798</v>
      </c>
      <c r="HC102">
        <v>5.2931111895526799</v>
      </c>
      <c r="HD102">
        <v>40.406846844343498</v>
      </c>
      <c r="HE102">
        <v>28.858076571617499</v>
      </c>
      <c r="HF102">
        <v>68.399977793653406</v>
      </c>
      <c r="HG102">
        <v>156.990880623073</v>
      </c>
      <c r="HH102">
        <v>41.0244564811766</v>
      </c>
      <c r="HI102">
        <v>361.53256218094299</v>
      </c>
      <c r="HJ102">
        <v>9.8053721106088592</v>
      </c>
      <c r="HK102">
        <v>5.0362015512448198E-2</v>
      </c>
      <c r="HL102">
        <v>8.4054307661227696</v>
      </c>
      <c r="HM102">
        <v>0.14154834872533401</v>
      </c>
      <c r="HN102">
        <v>3.6342353214327399</v>
      </c>
      <c r="HO102">
        <v>0</v>
      </c>
      <c r="HP102">
        <v>2.2740075207857302</v>
      </c>
      <c r="HQ102">
        <v>1.4901102567054501</v>
      </c>
      <c r="HR102">
        <v>2.8202746577253399</v>
      </c>
      <c r="HS102">
        <v>3.20368174223043</v>
      </c>
      <c r="HT102">
        <v>2.5710034089288101</v>
      </c>
      <c r="HU102">
        <v>2.0260063387810199</v>
      </c>
      <c r="HV102">
        <v>6.1249310066954301</v>
      </c>
      <c r="HW102">
        <v>16.436056108506499</v>
      </c>
      <c r="HX102">
        <v>45.065032250479597</v>
      </c>
      <c r="HY102">
        <v>84.186860494266696</v>
      </c>
      <c r="HZ102">
        <v>26.821296109843502</v>
      </c>
      <c r="IA102">
        <v>192.042202172873</v>
      </c>
      <c r="IB102">
        <v>14.2507987806323</v>
      </c>
      <c r="IC102">
        <v>1.47186916574085</v>
      </c>
      <c r="ID102">
        <v>24.720865299468102</v>
      </c>
      <c r="IE102">
        <v>11.8115736558834</v>
      </c>
      <c r="IF102">
        <v>14.014849186402399</v>
      </c>
      <c r="IG102">
        <v>0</v>
      </c>
      <c r="IH102">
        <v>24.252396673417199</v>
      </c>
      <c r="II102">
        <v>14.000599163370801</v>
      </c>
      <c r="IJ102">
        <v>29.7656025243034</v>
      </c>
      <c r="IK102">
        <v>45.998168198799704</v>
      </c>
      <c r="IL102">
        <v>13.647176734470399</v>
      </c>
      <c r="IM102">
        <v>11.418101427491401</v>
      </c>
      <c r="IN102">
        <v>41.330965511484798</v>
      </c>
      <c r="IO102">
        <v>70.915024979840695</v>
      </c>
      <c r="IP102">
        <v>161.762082449297</v>
      </c>
      <c r="IQ102">
        <v>301.565277703768</v>
      </c>
      <c r="IR102">
        <v>85.439749651193907</v>
      </c>
      <c r="IS102">
        <v>759.83648643386096</v>
      </c>
      <c r="IT102">
        <v>21.926835535849801</v>
      </c>
      <c r="IU102">
        <v>6.5673546543885903</v>
      </c>
      <c r="IV102">
        <v>39.580207696663997</v>
      </c>
      <c r="IW102">
        <v>0.45932171724866599</v>
      </c>
      <c r="IX102">
        <v>8.6601788683858203</v>
      </c>
      <c r="IY102">
        <v>35.010708999557799</v>
      </c>
      <c r="IZ102">
        <v>57.476232097734297</v>
      </c>
      <c r="JA102">
        <v>17.616412448026299</v>
      </c>
      <c r="JB102">
        <v>27.9415620405737</v>
      </c>
      <c r="JC102">
        <v>19.543439152320801</v>
      </c>
      <c r="JD102">
        <v>2.8429236047119399</v>
      </c>
      <c r="JE102">
        <v>22.285785078444199</v>
      </c>
      <c r="JF102">
        <v>41.261359527670301</v>
      </c>
      <c r="JG102">
        <v>49.260849771068898</v>
      </c>
      <c r="JH102">
        <v>116.247849254149</v>
      </c>
      <c r="JI102">
        <v>219.11930759431101</v>
      </c>
      <c r="JJ102">
        <v>64.480313251895197</v>
      </c>
      <c r="JK102">
        <v>593.74904217184201</v>
      </c>
      <c r="JL102">
        <v>25.329009479520799</v>
      </c>
      <c r="JM102">
        <v>1.45001411079637</v>
      </c>
      <c r="JN102">
        <v>40.799657699237002</v>
      </c>
      <c r="JO102">
        <v>3.5720605945906598</v>
      </c>
      <c r="JP102">
        <v>12.2085898021374</v>
      </c>
      <c r="JQ102">
        <v>0</v>
      </c>
      <c r="JR102">
        <v>33.691667082207204</v>
      </c>
      <c r="JS102">
        <v>19.0407861030228</v>
      </c>
      <c r="JT102">
        <v>35.604171216129501</v>
      </c>
      <c r="JU102">
        <v>41.921472865161</v>
      </c>
      <c r="JV102">
        <v>14.599201917284701</v>
      </c>
      <c r="JW102">
        <v>9.8565937441703309</v>
      </c>
      <c r="JX102">
        <v>32.9749827883225</v>
      </c>
      <c r="JY102">
        <v>77.728658063249</v>
      </c>
      <c r="JZ102">
        <v>175.376023162877</v>
      </c>
      <c r="KA102">
        <v>372.81299838700198</v>
      </c>
      <c r="KB102">
        <v>122.468541706819</v>
      </c>
      <c r="KC102">
        <v>1058.7405932695101</v>
      </c>
      <c r="KD102">
        <v>86.163624642002901</v>
      </c>
      <c r="KE102">
        <v>198.19240984352001</v>
      </c>
      <c r="KF102">
        <v>216.876539136438</v>
      </c>
      <c r="KG102">
        <v>72.786976068022895</v>
      </c>
      <c r="KH102">
        <v>71.229339807267905</v>
      </c>
      <c r="KI102">
        <v>37.4631458950536</v>
      </c>
      <c r="KJ102">
        <v>267.00128766474199</v>
      </c>
      <c r="KK102">
        <v>50.134178321419597</v>
      </c>
      <c r="KL102">
        <v>144.74665986397</v>
      </c>
      <c r="KM102">
        <v>358.88461253117401</v>
      </c>
      <c r="KN102">
        <v>144.336952383979</v>
      </c>
      <c r="KO102">
        <v>74.100467522401701</v>
      </c>
      <c r="KP102">
        <v>256.240076327032</v>
      </c>
      <c r="KQ102">
        <v>536.42493792169103</v>
      </c>
      <c r="KR102">
        <v>2230.94630302718</v>
      </c>
      <c r="KS102">
        <v>2906.5174530476102</v>
      </c>
      <c r="KT102">
        <v>940.50228544348704</v>
      </c>
      <c r="KU102">
        <v>2646.4367451633798</v>
      </c>
    </row>
    <row r="103" spans="1:307" x14ac:dyDescent="0.3">
      <c r="A103" t="s">
        <v>107</v>
      </c>
      <c r="B103">
        <v>1.2707569266653101E-2</v>
      </c>
      <c r="C103">
        <v>1.0027421484360101E-3</v>
      </c>
      <c r="D103">
        <v>3.5116180157334601E-2</v>
      </c>
      <c r="E103">
        <v>9.6451516958363597E-4</v>
      </c>
      <c r="F103">
        <v>1.6614346796136398E-2</v>
      </c>
      <c r="G103">
        <v>1.22541512882622E-2</v>
      </c>
      <c r="H103">
        <v>3.8872819663763998E-2</v>
      </c>
      <c r="I103">
        <v>5.9120001013294298E-3</v>
      </c>
      <c r="J103">
        <v>1.15891850831292E-2</v>
      </c>
      <c r="K103">
        <v>1.5890543622119401E-2</v>
      </c>
      <c r="L103">
        <v>5.8903267478217598E-3</v>
      </c>
      <c r="M103">
        <v>5.6211745308100197E-3</v>
      </c>
      <c r="N103">
        <v>0.111514746516809</v>
      </c>
      <c r="O103">
        <v>5.0688538044863597E-2</v>
      </c>
      <c r="P103">
        <v>0.123882113289246</v>
      </c>
      <c r="Q103">
        <v>0.17750602519003</v>
      </c>
      <c r="R103">
        <v>0.39841666220779498</v>
      </c>
      <c r="S103">
        <v>8.6840261698943095</v>
      </c>
      <c r="T103">
        <v>1.1392073003325101E-5</v>
      </c>
      <c r="U103">
        <v>3.2408144482579999E-5</v>
      </c>
      <c r="V103">
        <v>4.4964145046121003E-4</v>
      </c>
      <c r="W103">
        <v>3.18183698264169E-6</v>
      </c>
      <c r="X103">
        <v>1.2953887227037901E-4</v>
      </c>
      <c r="Y103">
        <v>6.1790270670982405E-4</v>
      </c>
      <c r="Z103">
        <v>4.8151692338669803E-4</v>
      </c>
      <c r="AA103">
        <v>3.4732626715114103E-5</v>
      </c>
      <c r="AB103">
        <v>2.0448706550794E-4</v>
      </c>
      <c r="AC103">
        <v>5.2288731895481697E-4</v>
      </c>
      <c r="AD103">
        <v>5.0839012588234399E-4</v>
      </c>
      <c r="AE103">
        <v>4.5523592084405001E-4</v>
      </c>
      <c r="AF103">
        <v>9.6661434274330701E-4</v>
      </c>
      <c r="AG103">
        <v>4.21641131743207E-4</v>
      </c>
      <c r="AH103">
        <v>3.2231167208393199E-3</v>
      </c>
      <c r="AI103">
        <v>3.9918888975576799E-3</v>
      </c>
      <c r="AJ103">
        <v>5.2556272694337701E-3</v>
      </c>
      <c r="AK103">
        <v>6.8845243161547498E-2</v>
      </c>
      <c r="AL103">
        <v>0.33515188284084002</v>
      </c>
      <c r="AM103">
        <v>9.2784571925373302E-2</v>
      </c>
      <c r="AN103">
        <v>0.65799893636927997</v>
      </c>
      <c r="AO103">
        <v>9.5075017340045503E-2</v>
      </c>
      <c r="AP103">
        <v>0.29693857490040498</v>
      </c>
      <c r="AQ103">
        <v>1.9899553181957502E-2</v>
      </c>
      <c r="AR103">
        <v>0.86970320263119705</v>
      </c>
      <c r="AS103">
        <v>0.36090188117669297</v>
      </c>
      <c r="AT103">
        <v>0.50093864045408598</v>
      </c>
      <c r="AU103">
        <v>0.56576281680125995</v>
      </c>
      <c r="AV103">
        <v>1.6638302673655401</v>
      </c>
      <c r="AW103">
        <v>0.11431600822669299</v>
      </c>
      <c r="AX103">
        <v>2.5520615697677198</v>
      </c>
      <c r="AY103">
        <v>1.27599627803223</v>
      </c>
      <c r="AZ103">
        <v>2.0403609727226901</v>
      </c>
      <c r="BA103">
        <v>3.4253418690741202</v>
      </c>
      <c r="BB103">
        <v>7.6785283267438</v>
      </c>
      <c r="BC103">
        <v>168.48331092722401</v>
      </c>
      <c r="BD103">
        <v>3.78825044330445E-6</v>
      </c>
      <c r="BE103">
        <v>0</v>
      </c>
      <c r="BF103">
        <v>7.3354926143170398E-4</v>
      </c>
      <c r="BG103">
        <v>1.36928206539942E-5</v>
      </c>
      <c r="BH103">
        <v>8.7902765680799606E-5</v>
      </c>
      <c r="BI103">
        <v>1.1316397732169901E-4</v>
      </c>
      <c r="BJ103">
        <v>1.2079582049568899E-4</v>
      </c>
      <c r="BK103">
        <v>3.7821894309909197E-5</v>
      </c>
      <c r="BL103">
        <v>5.4098381363651296E-4</v>
      </c>
      <c r="BM103">
        <v>2.25238979198433E-4</v>
      </c>
      <c r="BN103">
        <v>6.2636696132667305E-4</v>
      </c>
      <c r="BO103">
        <v>8.2381245937563103E-5</v>
      </c>
      <c r="BP103">
        <v>1.50720263522185E-3</v>
      </c>
      <c r="BQ103">
        <v>5.5442449932173899E-4</v>
      </c>
      <c r="BR103">
        <v>2.5437058640895602E-3</v>
      </c>
      <c r="BS103">
        <v>2.4639492610366602E-3</v>
      </c>
      <c r="BT103">
        <v>5.4110761842871896E-3</v>
      </c>
      <c r="BU103">
        <v>7.6623799637101905E-2</v>
      </c>
      <c r="BV103">
        <v>0.38840051050673002</v>
      </c>
      <c r="BW103">
        <v>0.38844273311643002</v>
      </c>
      <c r="BX103">
        <v>1.6737337973478501</v>
      </c>
      <c r="BY103">
        <v>0.25592784776572602</v>
      </c>
      <c r="BZ103">
        <v>1.16241329638249</v>
      </c>
      <c r="CA103">
        <v>5.3170643614440502E-2</v>
      </c>
      <c r="CB103">
        <v>2.3859147489854502</v>
      </c>
      <c r="CC103">
        <v>0.49261447772880801</v>
      </c>
      <c r="CD103">
        <v>3.0224652845725002</v>
      </c>
      <c r="CE103">
        <v>3.32766631229044</v>
      </c>
      <c r="CF103">
        <v>0.44013857230144399</v>
      </c>
      <c r="CG103">
        <v>0.449659753197162</v>
      </c>
      <c r="CH103">
        <v>6.9625908809398904</v>
      </c>
      <c r="CI103">
        <v>3.20065262554568</v>
      </c>
      <c r="CJ103">
        <v>8.3315874218384192</v>
      </c>
      <c r="CK103">
        <v>12.6170423461854</v>
      </c>
      <c r="CL103">
        <v>29.443186237963399</v>
      </c>
      <c r="CM103">
        <v>626.21419951653195</v>
      </c>
      <c r="CN103">
        <v>26.537462558257999</v>
      </c>
      <c r="CO103">
        <v>3.9255076501319999</v>
      </c>
      <c r="CP103">
        <v>186.096455300261</v>
      </c>
      <c r="CQ103">
        <v>10.6914648664431</v>
      </c>
      <c r="CR103">
        <v>64.954630145000706</v>
      </c>
      <c r="CS103">
        <v>6.5708667117931201</v>
      </c>
      <c r="CT103">
        <v>396.27550887556703</v>
      </c>
      <c r="CU103">
        <v>25.1154926834459</v>
      </c>
      <c r="CV103">
        <v>100.835994407268</v>
      </c>
      <c r="CW103">
        <v>187.663805474442</v>
      </c>
      <c r="CX103">
        <v>114.550859508811</v>
      </c>
      <c r="CY103">
        <v>47.261166431268201</v>
      </c>
      <c r="CZ103">
        <v>688.13033444690097</v>
      </c>
      <c r="DA103">
        <v>360.06912570067999</v>
      </c>
      <c r="DB103">
        <v>1442.67010460251</v>
      </c>
      <c r="DC103">
        <v>2508.5244711816099</v>
      </c>
      <c r="DD103">
        <v>3760.8491803869201</v>
      </c>
      <c r="DE103">
        <v>58235.138649545901</v>
      </c>
      <c r="DF103">
        <v>1.9116327921599601</v>
      </c>
      <c r="DG103">
        <v>0.19656488119406201</v>
      </c>
      <c r="DH103">
        <v>2.06995065068701</v>
      </c>
      <c r="DI103">
        <v>0.28492788829570997</v>
      </c>
      <c r="DJ103">
        <v>1.03799403293207</v>
      </c>
      <c r="DK103">
        <v>1.11692014551475E-2</v>
      </c>
      <c r="DL103">
        <v>5.4590513396156597</v>
      </c>
      <c r="DM103">
        <v>1.44998158031249</v>
      </c>
      <c r="DN103">
        <v>1.49981475815565</v>
      </c>
      <c r="DO103">
        <v>1.7841698323645501</v>
      </c>
      <c r="DP103">
        <v>1.2618587688071301</v>
      </c>
      <c r="DQ103">
        <v>0.34574166132128697</v>
      </c>
      <c r="DR103">
        <v>9.1655737092699692</v>
      </c>
      <c r="DS103">
        <v>6.8453094870520097</v>
      </c>
      <c r="DT103">
        <v>13.860910773305299</v>
      </c>
      <c r="DU103">
        <v>21.423545460047801</v>
      </c>
      <c r="DV103">
        <v>43.7254123981565</v>
      </c>
      <c r="DW103">
        <v>1248.6609401462699</v>
      </c>
      <c r="DX103">
        <v>0.60016579987461205</v>
      </c>
      <c r="DY103">
        <v>0.119865617653429</v>
      </c>
      <c r="DZ103">
        <v>3.8710398748138402</v>
      </c>
      <c r="EA103">
        <v>0.596395755952148</v>
      </c>
      <c r="EB103">
        <v>2.88234323986463</v>
      </c>
      <c r="EC103">
        <v>2.4718115122363198E-2</v>
      </c>
      <c r="ED103">
        <v>4.8930573822072798</v>
      </c>
      <c r="EE103">
        <v>0.70759836556825795</v>
      </c>
      <c r="EF103">
        <v>3.8916034372405899</v>
      </c>
      <c r="EG103">
        <v>13.6931598214214</v>
      </c>
      <c r="EH103">
        <v>13.0154705040334</v>
      </c>
      <c r="EI103">
        <v>0.66328135911034702</v>
      </c>
      <c r="EJ103">
        <v>17.4940479844254</v>
      </c>
      <c r="EK103">
        <v>9.1230293586047608</v>
      </c>
      <c r="EL103">
        <v>22.253147392834901</v>
      </c>
      <c r="EM103">
        <v>31.990960913347699</v>
      </c>
      <c r="EN103">
        <v>60.085853616492003</v>
      </c>
      <c r="EO103">
        <v>1476.34672204404</v>
      </c>
      <c r="EP103">
        <v>1.0878280026962399</v>
      </c>
      <c r="EQ103">
        <v>0.163996398165698</v>
      </c>
      <c r="ER103">
        <v>2.5951970345411399</v>
      </c>
      <c r="ES103">
        <v>1.7180447986106899</v>
      </c>
      <c r="ET103">
        <v>1.5705983447337599</v>
      </c>
      <c r="EU103">
        <v>0.29314904666348102</v>
      </c>
      <c r="EV103">
        <v>5.66428982211443</v>
      </c>
      <c r="EW103">
        <v>2.01219111423717</v>
      </c>
      <c r="EX103">
        <v>1.62636176208995</v>
      </c>
      <c r="EY103">
        <v>5.6024065209452401</v>
      </c>
      <c r="EZ103">
        <v>2.8825780599004802</v>
      </c>
      <c r="FA103">
        <v>0.61568792388035998</v>
      </c>
      <c r="FB103">
        <v>9.9251247783949292</v>
      </c>
      <c r="FC103">
        <v>8.81212834910502</v>
      </c>
      <c r="FD103">
        <v>15.5976510382458</v>
      </c>
      <c r="FE103">
        <v>23.068361215076798</v>
      </c>
      <c r="FF103">
        <v>39.854205769706802</v>
      </c>
      <c r="FG103">
        <v>1196.66497443971</v>
      </c>
      <c r="FH103">
        <v>8.2127194569157295E-3</v>
      </c>
      <c r="FI103">
        <v>5.1698396120683499E-2</v>
      </c>
      <c r="FJ103">
        <v>0.32182435318074798</v>
      </c>
      <c r="FK103">
        <v>3.8163369351375303E-4</v>
      </c>
      <c r="FL103">
        <v>1.3858647852809099E-2</v>
      </c>
      <c r="FM103">
        <v>1.14703828462839E-2</v>
      </c>
      <c r="FN103">
        <v>6.8184933372669801E-2</v>
      </c>
      <c r="FO103">
        <v>1.8773714806335402E-2</v>
      </c>
      <c r="FP103">
        <v>0.19954541172962301</v>
      </c>
      <c r="FQ103">
        <v>8.9489619267415901E-2</v>
      </c>
      <c r="FR103">
        <v>9.9020822065242403E-2</v>
      </c>
      <c r="FS103">
        <v>4.2380708578303297E-2</v>
      </c>
      <c r="FT103">
        <v>0.28482122826855999</v>
      </c>
      <c r="FU103">
        <v>0.22817514603120401</v>
      </c>
      <c r="FV103">
        <v>0.35921698601701402</v>
      </c>
      <c r="FW103">
        <v>0.60052015366323697</v>
      </c>
      <c r="FX103">
        <v>1.67361774243029</v>
      </c>
      <c r="FY103">
        <v>35.921009290458201</v>
      </c>
      <c r="FZ103">
        <v>4.8596073369193498E-8</v>
      </c>
      <c r="GA103">
        <v>3.1846199910438101E-8</v>
      </c>
      <c r="GB103">
        <v>1.19117768555945E-5</v>
      </c>
      <c r="GC103">
        <v>4.7775668404609701E-7</v>
      </c>
      <c r="GD103">
        <v>4.2905078123236604E-6</v>
      </c>
      <c r="GE103">
        <v>0</v>
      </c>
      <c r="GF103">
        <v>1.3396960914397601E-5</v>
      </c>
      <c r="GG103">
        <v>5.8876942365656596E-7</v>
      </c>
      <c r="GH103">
        <v>4.5106941550187897E-6</v>
      </c>
      <c r="GI103">
        <v>1.7938216035166E-5</v>
      </c>
      <c r="GJ103">
        <v>4.7808243337876103E-6</v>
      </c>
      <c r="GK103">
        <v>3.3960909502977202E-6</v>
      </c>
      <c r="GL103">
        <v>7.7729541047338294E-5</v>
      </c>
      <c r="GM103">
        <v>3.5941691594356301E-5</v>
      </c>
      <c r="GN103">
        <v>1.02684019284286E-4</v>
      </c>
      <c r="GO103">
        <v>1.78859222425428E-4</v>
      </c>
      <c r="GP103">
        <v>4.7872609873727602E-4</v>
      </c>
      <c r="GQ103">
        <v>4.6439160529283801E-3</v>
      </c>
      <c r="GR103">
        <v>6.7090365993989704E-3</v>
      </c>
      <c r="GS103">
        <v>9.3202340776889301E-3</v>
      </c>
      <c r="GT103">
        <v>1.0119844745207E-2</v>
      </c>
      <c r="GU103">
        <v>7.5601500087990299E-4</v>
      </c>
      <c r="GV103">
        <v>4.3232960808501399E-3</v>
      </c>
      <c r="GW103">
        <v>1.4203121726319201E-4</v>
      </c>
      <c r="GX103">
        <v>7.9063947495270695E-3</v>
      </c>
      <c r="GY103">
        <v>4.14055381473428E-3</v>
      </c>
      <c r="GZ103">
        <v>6.3482309829298702E-3</v>
      </c>
      <c r="HA103">
        <v>4.2311762728825296E-3</v>
      </c>
      <c r="HB103">
        <v>3.94035346808729E-3</v>
      </c>
      <c r="HC103">
        <v>4.3974597687554198E-3</v>
      </c>
      <c r="HD103">
        <v>0.192748743918984</v>
      </c>
      <c r="HE103">
        <v>2.96893180948373E-2</v>
      </c>
      <c r="HF103">
        <v>4.40873176567739E-2</v>
      </c>
      <c r="HG103">
        <v>7.4657761559984603E-2</v>
      </c>
      <c r="HH103">
        <v>0.17016047783330099</v>
      </c>
      <c r="HI103">
        <v>3.7558954039801402</v>
      </c>
      <c r="HJ103">
        <v>5.7088818661227801E-3</v>
      </c>
      <c r="HK103">
        <v>1.8770910635747999E-4</v>
      </c>
      <c r="HL103">
        <v>9.2554388927537992E-3</v>
      </c>
      <c r="HM103">
        <v>2.5179563280175801E-4</v>
      </c>
      <c r="HN103">
        <v>3.3247587200968699E-3</v>
      </c>
      <c r="HO103">
        <v>0</v>
      </c>
      <c r="HP103">
        <v>3.08195875479739E-3</v>
      </c>
      <c r="HQ103">
        <v>1.4711777769973601E-3</v>
      </c>
      <c r="HR103">
        <v>2.4222733257699101E-3</v>
      </c>
      <c r="HS103">
        <v>2.5560559645337599E-3</v>
      </c>
      <c r="HT103">
        <v>2.3226763425476401E-3</v>
      </c>
      <c r="HU103">
        <v>9.2821636243888602E-4</v>
      </c>
      <c r="HV103">
        <v>1.3145368813831699E-2</v>
      </c>
      <c r="HW103">
        <v>1.4109572953549299E-2</v>
      </c>
      <c r="HX103">
        <v>1.8429821346503599E-2</v>
      </c>
      <c r="HY103">
        <v>2.7589647623602099E-2</v>
      </c>
      <c r="HZ103">
        <v>8.0978287927583395E-2</v>
      </c>
      <c r="IA103">
        <v>1.6629899394293099</v>
      </c>
      <c r="IB103">
        <v>2.7338695953493499E-2</v>
      </c>
      <c r="IC103">
        <v>6.61755098355835E-3</v>
      </c>
      <c r="ID103">
        <v>5.8734951142140002E-2</v>
      </c>
      <c r="IE103">
        <v>4.29534774872605E-2</v>
      </c>
      <c r="IF103">
        <v>3.4217194360446797E-2</v>
      </c>
      <c r="IG103">
        <v>0</v>
      </c>
      <c r="IH103">
        <v>5.9934187182002101E-2</v>
      </c>
      <c r="II103">
        <v>3.0404249256043601E-2</v>
      </c>
      <c r="IJ103">
        <v>7.0347694139924005E-2</v>
      </c>
      <c r="IK103">
        <v>7.0118050608981006E-2</v>
      </c>
      <c r="IL103">
        <v>3.0279896898097E-2</v>
      </c>
      <c r="IM103">
        <v>1.3543977533865501E-2</v>
      </c>
      <c r="IN103">
        <v>0.41037772703359998</v>
      </c>
      <c r="IO103">
        <v>0.20946192843952299</v>
      </c>
      <c r="IP103">
        <v>0.29206527073879701</v>
      </c>
      <c r="IQ103">
        <v>0.40340314309657799</v>
      </c>
      <c r="IR103">
        <v>1.27717766686627</v>
      </c>
      <c r="IS103">
        <v>25.650772230803</v>
      </c>
      <c r="IT103">
        <v>4.7877540628107201E-2</v>
      </c>
      <c r="IU103">
        <v>5.8630530875277802E-2</v>
      </c>
      <c r="IV103">
        <v>0.14055136990505601</v>
      </c>
      <c r="IW103">
        <v>2.7460796072837999E-3</v>
      </c>
      <c r="IX103">
        <v>2.7209376743307898E-2</v>
      </c>
      <c r="IY103">
        <v>0.17479869670008</v>
      </c>
      <c r="IZ103">
        <v>0.259594256092054</v>
      </c>
      <c r="JA103">
        <v>6.5768510457051399E-2</v>
      </c>
      <c r="JB103">
        <v>9.8491980173655597E-2</v>
      </c>
      <c r="JC103">
        <v>5.7025325383178699E-2</v>
      </c>
      <c r="JD103">
        <v>1.1760630751878699E-2</v>
      </c>
      <c r="JE103">
        <v>7.2762746976530193E-2</v>
      </c>
      <c r="JF103">
        <v>0.605056453248631</v>
      </c>
      <c r="JG103">
        <v>0.18233004624052099</v>
      </c>
      <c r="JH103">
        <v>0.28472108926678602</v>
      </c>
      <c r="JI103">
        <v>0.36163955480832599</v>
      </c>
      <c r="JJ103">
        <v>1.06606639433327</v>
      </c>
      <c r="JK103">
        <v>22.967184765243399</v>
      </c>
      <c r="JL103">
        <v>0.138991336298221</v>
      </c>
      <c r="JM103">
        <v>3.6201780724931201E-2</v>
      </c>
      <c r="JN103">
        <v>0.24231400651044799</v>
      </c>
      <c r="JO103">
        <v>5.4283109286164498E-2</v>
      </c>
      <c r="JP103">
        <v>0.117999389817769</v>
      </c>
      <c r="JQ103">
        <v>0</v>
      </c>
      <c r="JR103">
        <v>0.27473916868349002</v>
      </c>
      <c r="JS103">
        <v>0.120957707797249</v>
      </c>
      <c r="JT103">
        <v>0.34675748410443602</v>
      </c>
      <c r="JU103">
        <v>0.301965873688403</v>
      </c>
      <c r="JV103">
        <v>0.120129262611111</v>
      </c>
      <c r="JW103">
        <v>4.4407074410846598E-2</v>
      </c>
      <c r="JX103">
        <v>1.0462238459519999</v>
      </c>
      <c r="JY103">
        <v>0.75492938822503397</v>
      </c>
      <c r="JZ103">
        <v>0.989292779079193</v>
      </c>
      <c r="KA103">
        <v>1.59947127433134</v>
      </c>
      <c r="KB103">
        <v>5.2263906367651298</v>
      </c>
      <c r="KC103">
        <v>117.75541971365401</v>
      </c>
      <c r="KD103">
        <v>0.66279362529581898</v>
      </c>
      <c r="KE103">
        <v>1.4024694653984899</v>
      </c>
      <c r="KF103">
        <v>0.837192892094479</v>
      </c>
      <c r="KG103">
        <v>0.28075382484577699</v>
      </c>
      <c r="KH103">
        <v>0.31275125205798698</v>
      </c>
      <c r="KI103">
        <v>0.128241143574475</v>
      </c>
      <c r="KJ103">
        <v>2.4628295336369899</v>
      </c>
      <c r="KK103">
        <v>0.19246675183126899</v>
      </c>
      <c r="KL103">
        <v>0.62286789850369095</v>
      </c>
      <c r="KM103">
        <v>3.4670288504136999</v>
      </c>
      <c r="KN103">
        <v>1.3704566502181099</v>
      </c>
      <c r="KO103">
        <v>0.22130901567880601</v>
      </c>
      <c r="KP103">
        <v>0.86571349580869905</v>
      </c>
      <c r="KQ103">
        <v>1.9824889977970499</v>
      </c>
      <c r="KR103">
        <v>9.2833557135758493</v>
      </c>
      <c r="KS103">
        <v>11.211285227155701</v>
      </c>
      <c r="KT103">
        <v>7.4327320940233896</v>
      </c>
      <c r="KU103">
        <v>94.373018256645494</v>
      </c>
    </row>
    <row r="104" spans="1:307" x14ac:dyDescent="0.3">
      <c r="A104" t="s">
        <v>109</v>
      </c>
      <c r="B104">
        <v>0.24618139717307599</v>
      </c>
      <c r="C104">
        <v>2.7707667781216698E-4</v>
      </c>
      <c r="D104">
        <v>3.4101429209626999</v>
      </c>
      <c r="E104">
        <v>3.89671409148007E-3</v>
      </c>
      <c r="F104">
        <v>0.20656576768327001</v>
      </c>
      <c r="G104">
        <v>4.9566231322237502E-4</v>
      </c>
      <c r="H104">
        <v>6.2899984934079597E-2</v>
      </c>
      <c r="I104">
        <v>6.6762002011077097E-4</v>
      </c>
      <c r="J104">
        <v>1.6518420642643299E-3</v>
      </c>
      <c r="K104">
        <v>2.2868117818714102E-3</v>
      </c>
      <c r="L104">
        <v>3.4820715928173501E-3</v>
      </c>
      <c r="M104">
        <v>1.6169196085919098E-2</v>
      </c>
      <c r="N104">
        <v>2.69692107403689E-3</v>
      </c>
      <c r="O104">
        <v>1.1325164729645201E-2</v>
      </c>
      <c r="P104">
        <v>0.101612713723522</v>
      </c>
      <c r="Q104">
        <v>4.1490015156532903E-2</v>
      </c>
      <c r="R104">
        <v>0.138480760508227</v>
      </c>
      <c r="S104">
        <v>1.2450655336889001</v>
      </c>
      <c r="T104">
        <v>7.6117014841263902E-2</v>
      </c>
      <c r="U104">
        <v>3.5499471494880599E-3</v>
      </c>
      <c r="V104">
        <v>13.139167358405601</v>
      </c>
      <c r="W104">
        <v>1.40022986891349E-3</v>
      </c>
      <c r="X104">
        <v>0.415581362557018</v>
      </c>
      <c r="Y104">
        <v>4.2426450343608098E-2</v>
      </c>
      <c r="Z104">
        <v>0.22215216750635999</v>
      </c>
      <c r="AA104">
        <v>6.2297168835172701E-4</v>
      </c>
      <c r="AB104">
        <v>6.9099642491404403E-3</v>
      </c>
      <c r="AC104">
        <v>1.32075989270068E-2</v>
      </c>
      <c r="AD104">
        <v>3.35527944251812E-2</v>
      </c>
      <c r="AE104">
        <v>0.203051016420075</v>
      </c>
      <c r="AF104">
        <v>4.4849124119803697E-3</v>
      </c>
      <c r="AG104">
        <v>1.9777271712316202E-2</v>
      </c>
      <c r="AH104">
        <v>0.39323435009979102</v>
      </c>
      <c r="AI104">
        <v>0.145095492896783</v>
      </c>
      <c r="AJ104">
        <v>0.256237867249485</v>
      </c>
      <c r="AK104">
        <v>2.0069520240526999</v>
      </c>
      <c r="AL104">
        <v>7.5847907082421999</v>
      </c>
      <c r="AM104">
        <v>2.2119418038010801E-2</v>
      </c>
      <c r="AN104">
        <v>42.089837690505902</v>
      </c>
      <c r="AO104">
        <v>7.5391478984464605E-2</v>
      </c>
      <c r="AP104">
        <v>5.2267754287873798</v>
      </c>
      <c r="AQ104">
        <v>1.26627291875321E-2</v>
      </c>
      <c r="AR104">
        <v>1.44957327311796</v>
      </c>
      <c r="AS104">
        <v>1.7593373346497101E-2</v>
      </c>
      <c r="AT104">
        <v>0.11352705936832599</v>
      </c>
      <c r="AU104">
        <v>9.11394558488441E-2</v>
      </c>
      <c r="AV104">
        <v>0.36644727762936502</v>
      </c>
      <c r="AW104">
        <v>0.15119356310938001</v>
      </c>
      <c r="AX104">
        <v>7.6339047481342598E-2</v>
      </c>
      <c r="AY104">
        <v>0.34755594551500602</v>
      </c>
      <c r="AZ104">
        <v>1.8755184232739199</v>
      </c>
      <c r="BA104">
        <v>0.80338871777311704</v>
      </c>
      <c r="BB104">
        <v>2.91165938630777</v>
      </c>
      <c r="BC104">
        <v>31.9920972074224</v>
      </c>
      <c r="BD104">
        <v>1.6244015965027499E-3</v>
      </c>
      <c r="BE104">
        <v>0</v>
      </c>
      <c r="BF104">
        <v>0.639997787370164</v>
      </c>
      <c r="BG104">
        <v>1.4314789305900201E-4</v>
      </c>
      <c r="BH104">
        <v>4.9776317220847303E-3</v>
      </c>
      <c r="BI104">
        <v>1.1792161238494399E-4</v>
      </c>
      <c r="BJ104">
        <v>1.13619401173758E-3</v>
      </c>
      <c r="BK104">
        <v>2.7748230724764099E-5</v>
      </c>
      <c r="BL104">
        <v>3.35671803073684E-4</v>
      </c>
      <c r="BM104">
        <v>9.14396743478761E-5</v>
      </c>
      <c r="BN104">
        <v>6.9518527664479298E-4</v>
      </c>
      <c r="BO104">
        <v>7.41514904582501E-4</v>
      </c>
      <c r="BP104">
        <v>1.87445804352582E-4</v>
      </c>
      <c r="BQ104">
        <v>6.3733260338637201E-4</v>
      </c>
      <c r="BR104">
        <v>8.5839917705300695E-3</v>
      </c>
      <c r="BS104">
        <v>3.9379327361168401E-3</v>
      </c>
      <c r="BT104">
        <v>8.2878957731440002E-3</v>
      </c>
      <c r="BU104">
        <v>9.6322488172816204E-2</v>
      </c>
      <c r="BV104">
        <v>9.4752505476086597</v>
      </c>
      <c r="BW104">
        <v>0.89297172006603898</v>
      </c>
      <c r="BX104">
        <v>221.73705602046999</v>
      </c>
      <c r="BY104">
        <v>0.48271124059709702</v>
      </c>
      <c r="BZ104">
        <v>14.6852746441558</v>
      </c>
      <c r="CA104">
        <v>0.12901965556651299</v>
      </c>
      <c r="CB104">
        <v>6.6388725826757202</v>
      </c>
      <c r="CC104">
        <v>4.9191403893069099E-2</v>
      </c>
      <c r="CD104">
        <v>0.27419694216132601</v>
      </c>
      <c r="CE104">
        <v>0.22796424369896101</v>
      </c>
      <c r="CF104">
        <v>0.30248692774920999</v>
      </c>
      <c r="CG104">
        <v>0.90095019861338599</v>
      </c>
      <c r="CH104">
        <v>0.37048876152186</v>
      </c>
      <c r="CI104">
        <v>0.83398980333309003</v>
      </c>
      <c r="CJ104">
        <v>9.1603333034922105</v>
      </c>
      <c r="CK104">
        <v>4.0873865546044001</v>
      </c>
      <c r="CL104">
        <v>10.9810612160082</v>
      </c>
      <c r="CM104">
        <v>108.48222350962</v>
      </c>
      <c r="CN104">
        <v>5.1637591946541797</v>
      </c>
      <c r="CO104">
        <v>1.4556631695914301E-2</v>
      </c>
      <c r="CP104">
        <v>115.28965105593301</v>
      </c>
      <c r="CQ104">
        <v>0.1242617707553</v>
      </c>
      <c r="CR104">
        <v>6.3505587964828898</v>
      </c>
      <c r="CS104">
        <v>1.13053310914914E-2</v>
      </c>
      <c r="CT104">
        <v>4.5551091066496596</v>
      </c>
      <c r="CU104">
        <v>1.56586935471279E-2</v>
      </c>
      <c r="CV104">
        <v>0.107534213701704</v>
      </c>
      <c r="CW104">
        <v>0.12454116833437701</v>
      </c>
      <c r="CX104">
        <v>0.32764914234537101</v>
      </c>
      <c r="CY104">
        <v>0.504899279005117</v>
      </c>
      <c r="CZ104">
        <v>0.114250916535887</v>
      </c>
      <c r="DA104">
        <v>0.47013294023793101</v>
      </c>
      <c r="DB104">
        <v>4.5412146634532098</v>
      </c>
      <c r="DC104">
        <v>2.1508428851922599</v>
      </c>
      <c r="DD104">
        <v>4.8579550068664696</v>
      </c>
      <c r="DE104">
        <v>47.805401877038499</v>
      </c>
      <c r="DF104">
        <v>183.16660107110999</v>
      </c>
      <c r="DG104">
        <v>0.248710924256103</v>
      </c>
      <c r="DH104">
        <v>990.01586421463696</v>
      </c>
      <c r="DI104">
        <v>2.70953773974894</v>
      </c>
      <c r="DJ104">
        <v>80.622094862420397</v>
      </c>
      <c r="DK104">
        <v>0.15455582504475199</v>
      </c>
      <c r="DL104">
        <v>40.474164593676797</v>
      </c>
      <c r="DM104">
        <v>0.41044362938285001</v>
      </c>
      <c r="DN104">
        <v>1.5409127912771301</v>
      </c>
      <c r="DO104">
        <v>0.96358521943402198</v>
      </c>
      <c r="DP104">
        <v>1.63076764367678</v>
      </c>
      <c r="DQ104">
        <v>3.84480908230003</v>
      </c>
      <c r="DR104">
        <v>0.94403586405700302</v>
      </c>
      <c r="DS104">
        <v>5.0837530972224796</v>
      </c>
      <c r="DT104">
        <v>32.712957030264199</v>
      </c>
      <c r="DU104">
        <v>14.2505616615487</v>
      </c>
      <c r="DV104">
        <v>44.363650554161197</v>
      </c>
      <c r="DW104">
        <v>541.25538472059702</v>
      </c>
      <c r="DX104">
        <v>14.3346924391474</v>
      </c>
      <c r="DY104">
        <v>5.1646851969838203E-2</v>
      </c>
      <c r="DZ104">
        <v>317.40489208420399</v>
      </c>
      <c r="EA104">
        <v>0.65021597718601498</v>
      </c>
      <c r="EB104">
        <v>31.7065682636057</v>
      </c>
      <c r="EC104">
        <v>0.11174292277390201</v>
      </c>
      <c r="ED104">
        <v>9.7395311909228504</v>
      </c>
      <c r="EE104">
        <v>5.7102546821860001E-2</v>
      </c>
      <c r="EF104">
        <v>0.34913746095502701</v>
      </c>
      <c r="EG104">
        <v>0.778333725069701</v>
      </c>
      <c r="EH104">
        <v>1.44222153380962</v>
      </c>
      <c r="EI104">
        <v>1.4975581237070501</v>
      </c>
      <c r="EJ104">
        <v>0.29679165100884303</v>
      </c>
      <c r="EK104">
        <v>1.33143074410829</v>
      </c>
      <c r="EL104">
        <v>11.451907766810001</v>
      </c>
      <c r="EM104">
        <v>4.51846009660769</v>
      </c>
      <c r="EN104">
        <v>11.386574158079201</v>
      </c>
      <c r="EO104">
        <v>118.33442479812599</v>
      </c>
      <c r="EP104">
        <v>9.4054373868435999</v>
      </c>
      <c r="EQ104">
        <v>3.5930380183839601E-2</v>
      </c>
      <c r="ER104">
        <v>106.593633399173</v>
      </c>
      <c r="ES104">
        <v>0.62479517483574898</v>
      </c>
      <c r="ET104">
        <v>5.27008390789931</v>
      </c>
      <c r="EU104">
        <v>2.2708299112562499E-2</v>
      </c>
      <c r="EV104">
        <v>1.8253967855189499</v>
      </c>
      <c r="EW104">
        <v>3.32063122943346E-2</v>
      </c>
      <c r="EX104">
        <v>7.4709340859616294E-2</v>
      </c>
      <c r="EY104">
        <v>0.17139268421533899</v>
      </c>
      <c r="EZ104">
        <v>0.70272598509477102</v>
      </c>
      <c r="FA104">
        <v>0.42597123284451999</v>
      </c>
      <c r="FB104">
        <v>7.1369419961394495E-2</v>
      </c>
      <c r="FC104">
        <v>0.52421463980903005</v>
      </c>
      <c r="FD104">
        <v>3.7836628757875501</v>
      </c>
      <c r="FE104">
        <v>1.4347774368600299</v>
      </c>
      <c r="FF104">
        <v>3.84902764390915</v>
      </c>
      <c r="FG104">
        <v>46.253414844363</v>
      </c>
      <c r="FH104">
        <v>3.3460365184357501</v>
      </c>
      <c r="FI104">
        <v>0.180261356984282</v>
      </c>
      <c r="FJ104">
        <v>83.083482366865397</v>
      </c>
      <c r="FK104">
        <v>2.75250470417201E-2</v>
      </c>
      <c r="FL104">
        <v>4.1326070336199203</v>
      </c>
      <c r="FM104">
        <v>1.0324225299078E-2</v>
      </c>
      <c r="FN104">
        <v>1.57114576792003</v>
      </c>
      <c r="FO104">
        <v>8.9464875549361902E-2</v>
      </c>
      <c r="FP104">
        <v>0.13439751140682499</v>
      </c>
      <c r="FQ104">
        <v>8.8378841864289195E-2</v>
      </c>
      <c r="FR104">
        <v>0.15289083029335099</v>
      </c>
      <c r="FS104">
        <v>0.20959617065623701</v>
      </c>
      <c r="FT104">
        <v>0.12020480797223</v>
      </c>
      <c r="FU104">
        <v>0.41118386203088803</v>
      </c>
      <c r="FV104">
        <v>4.2105183006821596</v>
      </c>
      <c r="FW104">
        <v>1.4764996554979599</v>
      </c>
      <c r="FX104">
        <v>4.8956523575209303</v>
      </c>
      <c r="FY104">
        <v>46.6244401732299</v>
      </c>
      <c r="FZ104">
        <v>1.79547063018914E-3</v>
      </c>
      <c r="GA104">
        <v>1.9302563227007001E-5</v>
      </c>
      <c r="GB104">
        <v>1.92504202893731</v>
      </c>
      <c r="GC104">
        <v>1.1605992158482399E-3</v>
      </c>
      <c r="GD104">
        <v>7.6113916324282702E-2</v>
      </c>
      <c r="GE104">
        <v>0</v>
      </c>
      <c r="GF104">
        <v>3.4181014593077499E-2</v>
      </c>
      <c r="GG104">
        <v>5.83914082850711E-5</v>
      </c>
      <c r="GH104">
        <v>8.4277616876807997E-4</v>
      </c>
      <c r="GI104">
        <v>2.5056634111476198E-3</v>
      </c>
      <c r="GJ104">
        <v>1.7449903912922901E-3</v>
      </c>
      <c r="GK104">
        <v>8.3778299240309106E-3</v>
      </c>
      <c r="GL104">
        <v>1.9945465923252199E-3</v>
      </c>
      <c r="GM104">
        <v>9.3238507247875597E-3</v>
      </c>
      <c r="GN104">
        <v>6.9287591930494399E-2</v>
      </c>
      <c r="GO104">
        <v>3.5955938558781701E-2</v>
      </c>
      <c r="GP104">
        <v>0.12909034149538601</v>
      </c>
      <c r="GQ104">
        <v>0.74874972018216601</v>
      </c>
      <c r="GR104">
        <v>1.5165753429814799</v>
      </c>
      <c r="GS104">
        <v>4.6060419673027903E-2</v>
      </c>
      <c r="GT104">
        <v>10.6654758578977</v>
      </c>
      <c r="GU104">
        <v>1.37034119289431E-2</v>
      </c>
      <c r="GV104">
        <v>0.588594023228591</v>
      </c>
      <c r="GW104">
        <v>6.8333092934670502E-3</v>
      </c>
      <c r="GX104">
        <v>0.101381368111868</v>
      </c>
      <c r="GY104">
        <v>2.40599892998051E-3</v>
      </c>
      <c r="GZ104">
        <v>7.30133642833129E-3</v>
      </c>
      <c r="HA104">
        <v>3.9097926038671096E-3</v>
      </c>
      <c r="HB104">
        <v>1.3199779022262799E-2</v>
      </c>
      <c r="HC104">
        <v>5.8122066801440601E-2</v>
      </c>
      <c r="HD104">
        <v>4.0483146985448797E-2</v>
      </c>
      <c r="HE104">
        <v>5.66674662506539E-2</v>
      </c>
      <c r="HF104">
        <v>0.24455085360518899</v>
      </c>
      <c r="HG104">
        <v>0.118859290996894</v>
      </c>
      <c r="HH104">
        <v>0.40744235763484998</v>
      </c>
      <c r="HI104">
        <v>4.28824097948121</v>
      </c>
      <c r="HJ104">
        <v>0.26182299958395799</v>
      </c>
      <c r="HK104">
        <v>1.14923706080157E-4</v>
      </c>
      <c r="HL104">
        <v>1.70451098107653</v>
      </c>
      <c r="HM104">
        <v>4.4654857318302303E-4</v>
      </c>
      <c r="HN104">
        <v>3.5477808101374297E-2</v>
      </c>
      <c r="HO104">
        <v>0</v>
      </c>
      <c r="HP104">
        <v>7.77566041975863E-3</v>
      </c>
      <c r="HQ104">
        <v>2.4595463509982998E-4</v>
      </c>
      <c r="HR104">
        <v>3.86313800657721E-4</v>
      </c>
      <c r="HS104">
        <v>3.1583410137558802E-4</v>
      </c>
      <c r="HT104">
        <v>8.1943582686673196E-4</v>
      </c>
      <c r="HU104">
        <v>1.8891682641673799E-3</v>
      </c>
      <c r="HV104">
        <v>6.1581110575972201E-4</v>
      </c>
      <c r="HW104">
        <v>4.7343966997543197E-3</v>
      </c>
      <c r="HX104">
        <v>2.32191327139969E-2</v>
      </c>
      <c r="HY104">
        <v>9.3386395235993402E-3</v>
      </c>
      <c r="HZ104">
        <v>3.9098573743729402E-2</v>
      </c>
      <c r="IA104">
        <v>0.37463021853469503</v>
      </c>
      <c r="IB104">
        <v>1.0919199368311401</v>
      </c>
      <c r="IC104">
        <v>5.2210364546519099E-3</v>
      </c>
      <c r="ID104">
        <v>9.9060666412073495</v>
      </c>
      <c r="IE104">
        <v>7.4829556156818106E-2</v>
      </c>
      <c r="IF104">
        <v>0.92014669383651004</v>
      </c>
      <c r="IG104">
        <v>0</v>
      </c>
      <c r="IH104">
        <v>0.24995367804139801</v>
      </c>
      <c r="II104">
        <v>7.6439326170846898E-3</v>
      </c>
      <c r="IJ104">
        <v>1.5170525158908999E-2</v>
      </c>
      <c r="IK104">
        <v>1.73300434209171E-2</v>
      </c>
      <c r="IL104">
        <v>1.0873165575811E-2</v>
      </c>
      <c r="IM104">
        <v>4.5444598306940698E-2</v>
      </c>
      <c r="IN104">
        <v>6.9884992436115602E-3</v>
      </c>
      <c r="IO104">
        <v>5.85952556016602E-2</v>
      </c>
      <c r="IP104">
        <v>0.25004179783970398</v>
      </c>
      <c r="IQ104">
        <v>0.101494146226218</v>
      </c>
      <c r="IR104">
        <v>0.41511544956573798</v>
      </c>
      <c r="IS104">
        <v>4.8461805164410103</v>
      </c>
      <c r="IT104">
        <v>1.0927614074532801</v>
      </c>
      <c r="IU104">
        <v>7.0394685457536799E-2</v>
      </c>
      <c r="IV104">
        <v>23.6397763738298</v>
      </c>
      <c r="IW104">
        <v>2.0898220238853601E-3</v>
      </c>
      <c r="IX104">
        <v>0.270940161577231</v>
      </c>
      <c r="IY104">
        <v>4.2822072527063E-2</v>
      </c>
      <c r="IZ104">
        <v>0.23770710827664199</v>
      </c>
      <c r="JA104">
        <v>4.8493159445213404E-3</v>
      </c>
      <c r="JB104">
        <v>1.07868444881539E-2</v>
      </c>
      <c r="JC104">
        <v>6.3894172518155498E-3</v>
      </c>
      <c r="JD104">
        <v>1.9530129824336E-3</v>
      </c>
      <c r="JE104">
        <v>4.6880978459503501E-2</v>
      </c>
      <c r="JF104">
        <v>1.77643489083728E-2</v>
      </c>
      <c r="JG104">
        <v>3.3795627176792999E-2</v>
      </c>
      <c r="JH104">
        <v>0.15672913389185</v>
      </c>
      <c r="JI104">
        <v>6.4715061835390997E-2</v>
      </c>
      <c r="JJ104">
        <v>0.27699891341441801</v>
      </c>
      <c r="JK104">
        <v>3.26228948968952</v>
      </c>
      <c r="JL104">
        <v>2.0746440941683599</v>
      </c>
      <c r="JM104">
        <v>6.7404410554178004E-3</v>
      </c>
      <c r="JN104">
        <v>27.635739179278499</v>
      </c>
      <c r="JO104">
        <v>3.0513824372777301E-2</v>
      </c>
      <c r="JP104">
        <v>1.87847634822559</v>
      </c>
      <c r="JQ104">
        <v>0</v>
      </c>
      <c r="JR104">
        <v>0.71401216976138804</v>
      </c>
      <c r="JS104">
        <v>1.5956848373510399E-2</v>
      </c>
      <c r="JT104">
        <v>4.19230036419556E-2</v>
      </c>
      <c r="JU104">
        <v>2.89377839639176E-2</v>
      </c>
      <c r="JV104">
        <v>2.9765824767769501E-2</v>
      </c>
      <c r="JW104">
        <v>0.155301597497288</v>
      </c>
      <c r="JX104">
        <v>2.34400764388445E-2</v>
      </c>
      <c r="JY104">
        <v>0.14145295854450901</v>
      </c>
      <c r="JZ104">
        <v>0.76623478200036699</v>
      </c>
      <c r="KA104">
        <v>0.34181608475457498</v>
      </c>
      <c r="KB104">
        <v>1.90630889376825</v>
      </c>
      <c r="KC104">
        <v>13.7294843684264</v>
      </c>
      <c r="KD104">
        <v>124.343745723636</v>
      </c>
      <c r="KE104">
        <v>0.24008970398111601</v>
      </c>
      <c r="KF104">
        <v>363.93538842434799</v>
      </c>
      <c r="KG104">
        <v>14.111057772169699</v>
      </c>
      <c r="KH104">
        <v>19.103674156173501</v>
      </c>
      <c r="KI104">
        <v>3.7046522243530999E-2</v>
      </c>
      <c r="KJ104">
        <v>12.1867174035677</v>
      </c>
      <c r="KK104">
        <v>0.25889302676415599</v>
      </c>
      <c r="KL104">
        <v>0.39488497434217701</v>
      </c>
      <c r="KM104">
        <v>0.41651870186447498</v>
      </c>
      <c r="KN104">
        <v>1.93506762444833</v>
      </c>
      <c r="KO104">
        <v>2.65955888792457</v>
      </c>
      <c r="KP104">
        <v>0.62747763227268705</v>
      </c>
      <c r="KQ104">
        <v>8.1597479924935801</v>
      </c>
      <c r="KR104">
        <v>35.961815232690398</v>
      </c>
      <c r="KS104">
        <v>3.8762738223006399</v>
      </c>
      <c r="KT104">
        <v>8.0230771844150706</v>
      </c>
      <c r="KU104">
        <v>164.551599737906</v>
      </c>
    </row>
    <row r="105" spans="1:307" x14ac:dyDescent="0.3">
      <c r="A105" t="s">
        <v>110</v>
      </c>
      <c r="B105">
        <v>3.98536544008439E-4</v>
      </c>
      <c r="C105">
        <v>2.0300897221703501E-5</v>
      </c>
      <c r="D105">
        <v>1.6617033515655801E-3</v>
      </c>
      <c r="E105">
        <v>4.33185329374716E-5</v>
      </c>
      <c r="F105">
        <v>1.08359934291987E-3</v>
      </c>
      <c r="G105">
        <v>1.1792975454595601E-3</v>
      </c>
      <c r="H105">
        <v>3.2094363670281002E-3</v>
      </c>
      <c r="I105">
        <v>1.64261444875135E-3</v>
      </c>
      <c r="J105">
        <v>9.2420328176604002E-3</v>
      </c>
      <c r="K105">
        <v>1.5131719840506799E-3</v>
      </c>
      <c r="L105">
        <v>1.5438657173865E-4</v>
      </c>
      <c r="M105">
        <v>3.2190752182242801E-4</v>
      </c>
      <c r="N105">
        <v>1.43676585595474E-2</v>
      </c>
      <c r="O105">
        <v>2.3121798304889E-3</v>
      </c>
      <c r="P105">
        <v>3.4838793210114202E-3</v>
      </c>
      <c r="Q105">
        <v>1.8003482136683901E-3</v>
      </c>
      <c r="R105">
        <v>2.20619369854588E-3</v>
      </c>
      <c r="S105">
        <v>2.54778273059297E-2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1.5723377382558901E-3</v>
      </c>
      <c r="AM105">
        <v>4.0645241672604502E-4</v>
      </c>
      <c r="AN105">
        <v>9.2721140817120795E-3</v>
      </c>
      <c r="AO105">
        <v>7.7481642175783005E-4</v>
      </c>
      <c r="AP105">
        <v>5.8876966475531504E-3</v>
      </c>
      <c r="AQ105">
        <v>5.00615450705056E-2</v>
      </c>
      <c r="AR105">
        <v>2.2948480679438301E-2</v>
      </c>
      <c r="AS105">
        <v>1.1745240534288E-2</v>
      </c>
      <c r="AT105">
        <v>4.6474249202529398E-2</v>
      </c>
      <c r="AU105">
        <v>1.1636290715149201E-2</v>
      </c>
      <c r="AV105">
        <v>1.1398957309579801E-2</v>
      </c>
      <c r="AW105">
        <v>3.1419569913017499E-3</v>
      </c>
      <c r="AX105">
        <v>6.5411875214001006E-2</v>
      </c>
      <c r="AY105">
        <v>1.8536068656900301E-2</v>
      </c>
      <c r="AZ105">
        <v>2.6505654935032201E-2</v>
      </c>
      <c r="BA105">
        <v>9.9319532676384499E-3</v>
      </c>
      <c r="BB105">
        <v>1.32608362279494E-2</v>
      </c>
      <c r="BC105">
        <v>8.9894049060570996E-2</v>
      </c>
      <c r="BD105">
        <v>2.7885023357097999E-5</v>
      </c>
      <c r="BE105">
        <v>0</v>
      </c>
      <c r="BF105">
        <v>4.4689262259506998E-3</v>
      </c>
      <c r="BG105">
        <v>3.1380102622483402E-5</v>
      </c>
      <c r="BH105">
        <v>7.6607590199437398E-5</v>
      </c>
      <c r="BI105">
        <v>1.28019058145359E-3</v>
      </c>
      <c r="BJ105">
        <v>5.0751415519023895E-4</v>
      </c>
      <c r="BK105">
        <v>1.3990045325729E-3</v>
      </c>
      <c r="BL105">
        <v>5.7000979000332496E-3</v>
      </c>
      <c r="BM105">
        <v>1.2130354233883201E-4</v>
      </c>
      <c r="BN105">
        <v>7.6584471401447299E-4</v>
      </c>
      <c r="BO105">
        <v>3.0198462029310799E-4</v>
      </c>
      <c r="BP105">
        <v>8.3302665501750802E-3</v>
      </c>
      <c r="BQ105">
        <v>1.37420430999794E-3</v>
      </c>
      <c r="BR105">
        <v>4.4452033131413297E-3</v>
      </c>
      <c r="BS105">
        <v>2.7530648847298102E-3</v>
      </c>
      <c r="BT105">
        <v>1.73452116818019E-3</v>
      </c>
      <c r="BU105">
        <v>2.1769602139093399E-2</v>
      </c>
      <c r="BV105">
        <v>8.6140617354356908E-3</v>
      </c>
      <c r="BW105">
        <v>3.5614195282435597E-2</v>
      </c>
      <c r="BX105">
        <v>0.110711698446531</v>
      </c>
      <c r="BY105">
        <v>7.7147510966203E-3</v>
      </c>
      <c r="BZ105">
        <v>6.1368068812399999E-2</v>
      </c>
      <c r="CA105">
        <v>2.3244538555305598</v>
      </c>
      <c r="CB105">
        <v>0.29692721742445499</v>
      </c>
      <c r="CC105">
        <v>0.169974908928476</v>
      </c>
      <c r="CD105">
        <v>0.53109173641795104</v>
      </c>
      <c r="CE105">
        <v>0.141455831721294</v>
      </c>
      <c r="CF105">
        <v>3.9881334296099101E-2</v>
      </c>
      <c r="CG105">
        <v>3.03420781777934E-2</v>
      </c>
      <c r="CH105">
        <v>0.70196606426654895</v>
      </c>
      <c r="CI105">
        <v>0.13144986739842501</v>
      </c>
      <c r="CJ105">
        <v>0.198642416439377</v>
      </c>
      <c r="CK105">
        <v>9.5773202006556396E-2</v>
      </c>
      <c r="CL105">
        <v>0.108403567061285</v>
      </c>
      <c r="CM105">
        <v>1.0375052980580399</v>
      </c>
      <c r="CN105">
        <v>9.1040112811188699E-3</v>
      </c>
      <c r="CO105">
        <v>2.0992863885834702E-3</v>
      </c>
      <c r="CP105">
        <v>0.235885251086175</v>
      </c>
      <c r="CQ105">
        <v>4.3506593184047702E-3</v>
      </c>
      <c r="CR105">
        <v>5.42941199947461E-2</v>
      </c>
      <c r="CS105">
        <v>0.47130354278564301</v>
      </c>
      <c r="CT105">
        <v>0.77796552350412196</v>
      </c>
      <c r="CU105">
        <v>0.132147264956958</v>
      </c>
      <c r="CV105">
        <v>0.66918420982190296</v>
      </c>
      <c r="CW105">
        <v>0.31851066435939401</v>
      </c>
      <c r="CX105">
        <v>0.302614636098124</v>
      </c>
      <c r="CY105">
        <v>9.1276832516748202E-2</v>
      </c>
      <c r="CZ105">
        <v>1.0245060136147199</v>
      </c>
      <c r="DA105">
        <v>0.27570350407968403</v>
      </c>
      <c r="DB105">
        <v>0.68304448518498395</v>
      </c>
      <c r="DC105">
        <v>0.34800884707556401</v>
      </c>
      <c r="DD105">
        <v>0.24099646812673001</v>
      </c>
      <c r="DE105">
        <v>1.7227519679291301</v>
      </c>
      <c r="DF105">
        <v>0.74856998998933699</v>
      </c>
      <c r="DG105">
        <v>0.16681287069922199</v>
      </c>
      <c r="DH105">
        <v>4.3180142970181903</v>
      </c>
      <c r="DI105">
        <v>0.37130783582990701</v>
      </c>
      <c r="DJ105">
        <v>2.5223803477236002</v>
      </c>
      <c r="DK105">
        <v>4.7865087358514504</v>
      </c>
      <c r="DL105">
        <v>14.900409161175199</v>
      </c>
      <c r="DM105">
        <v>8.4375398225282705</v>
      </c>
      <c r="DN105">
        <v>24.0142901614302</v>
      </c>
      <c r="DO105">
        <v>4.4584674476744199</v>
      </c>
      <c r="DP105">
        <v>2.8089284335122899</v>
      </c>
      <c r="DQ105">
        <v>1.1730394507037301</v>
      </c>
      <c r="DR105">
        <v>17.367063474104199</v>
      </c>
      <c r="DS105">
        <v>5.3035946334961404</v>
      </c>
      <c r="DT105">
        <v>6.6109339658883499</v>
      </c>
      <c r="DU105">
        <v>2.6014836499278098</v>
      </c>
      <c r="DV105">
        <v>3.3477057006760602</v>
      </c>
      <c r="DW105">
        <v>34.021765000111202</v>
      </c>
      <c r="DX105">
        <v>1.12969648073539E-2</v>
      </c>
      <c r="DY105">
        <v>3.4617321391923399E-3</v>
      </c>
      <c r="DZ105">
        <v>0.211301722677221</v>
      </c>
      <c r="EA105">
        <v>1.48388775580313E-2</v>
      </c>
      <c r="EB105">
        <v>0.111066878863725</v>
      </c>
      <c r="EC105">
        <v>4.2615436357606304</v>
      </c>
      <c r="ED105">
        <v>0.50451179364486598</v>
      </c>
      <c r="EE105">
        <v>0.17095339264623599</v>
      </c>
      <c r="EF105">
        <v>1.4265972305185199</v>
      </c>
      <c r="EG105">
        <v>0.69370031456566295</v>
      </c>
      <c r="EH105">
        <v>0.80986959244732304</v>
      </c>
      <c r="EI105">
        <v>6.0366022201751503E-2</v>
      </c>
      <c r="EJ105">
        <v>1.28810720455994</v>
      </c>
      <c r="EK105">
        <v>0.23786817480098399</v>
      </c>
      <c r="EL105">
        <v>0.41903960452913502</v>
      </c>
      <c r="EM105">
        <v>0.155816370727341</v>
      </c>
      <c r="EN105">
        <v>0.134592682920912</v>
      </c>
      <c r="EO105">
        <v>1.6371511277979101</v>
      </c>
      <c r="EP105">
        <v>1.8495124138508401E-3</v>
      </c>
      <c r="EQ105">
        <v>3.31665759440014E-4</v>
      </c>
      <c r="ER105">
        <v>1.5673238174879499E-2</v>
      </c>
      <c r="ES105">
        <v>2.9485044749763701E-3</v>
      </c>
      <c r="ET105">
        <v>7.6991710975509303E-3</v>
      </c>
      <c r="EU105">
        <v>1.94542911830651E-2</v>
      </c>
      <c r="EV105">
        <v>2.0336602017994899E-2</v>
      </c>
      <c r="EW105">
        <v>3.1588504611861502E-2</v>
      </c>
      <c r="EX105">
        <v>6.5733893633837595E-2</v>
      </c>
      <c r="EY105">
        <v>4.5368507344763498E-2</v>
      </c>
      <c r="EZ105">
        <v>3.0538281441957998E-2</v>
      </c>
      <c r="FA105">
        <v>6.9973949996840401E-3</v>
      </c>
      <c r="FB105">
        <v>6.4967709167131599E-2</v>
      </c>
      <c r="FC105">
        <v>2.15895297538195E-2</v>
      </c>
      <c r="FD105">
        <v>4.3829586143883797E-2</v>
      </c>
      <c r="FE105">
        <v>1.24683460896363E-2</v>
      </c>
      <c r="FF105">
        <v>1.28864842075409E-2</v>
      </c>
      <c r="FG105">
        <v>0.12506994537147401</v>
      </c>
      <c r="FH105">
        <v>2.6784616070956399E-3</v>
      </c>
      <c r="FI105">
        <v>9.36831583710767E-3</v>
      </c>
      <c r="FJ105">
        <v>0.11282084142750499</v>
      </c>
      <c r="FK105">
        <v>6.9686379531784905E-4</v>
      </c>
      <c r="FL105">
        <v>1.1906645965645E-2</v>
      </c>
      <c r="FM105">
        <v>1.0594389643202</v>
      </c>
      <c r="FN105">
        <v>0.15006203110931501</v>
      </c>
      <c r="FO105">
        <v>0.104983288020649</v>
      </c>
      <c r="FP105">
        <v>0.72633425902174198</v>
      </c>
      <c r="FQ105">
        <v>0.23185072675402901</v>
      </c>
      <c r="FR105">
        <v>6.5733243573402794E-2</v>
      </c>
      <c r="FS105">
        <v>2.9373513493749E-2</v>
      </c>
      <c r="FT105">
        <v>0.49742469274830498</v>
      </c>
      <c r="FU105">
        <v>0.111074202811741</v>
      </c>
      <c r="FV105">
        <v>0.16807051777559801</v>
      </c>
      <c r="FW105">
        <v>6.0849590748525501E-2</v>
      </c>
      <c r="FX105">
        <v>8.1034352708300297E-2</v>
      </c>
      <c r="FY105">
        <v>0.65437975965070905</v>
      </c>
      <c r="FZ105">
        <v>2.5796882862526701E-6</v>
      </c>
      <c r="GA105">
        <v>2.15518762843192E-6</v>
      </c>
      <c r="GB105">
        <v>1.74049993186271E-3</v>
      </c>
      <c r="GC105">
        <v>4.4735947510758897E-5</v>
      </c>
      <c r="GD105">
        <v>5.3004943736761402E-4</v>
      </c>
      <c r="GE105">
        <v>0</v>
      </c>
      <c r="GF105">
        <v>3.8071068064438099E-3</v>
      </c>
      <c r="GG105">
        <v>2.98294934779646E-4</v>
      </c>
      <c r="GH105">
        <v>5.2204244693795799E-3</v>
      </c>
      <c r="GI105">
        <v>3.7399359118850898E-3</v>
      </c>
      <c r="GJ105">
        <v>1.2392281326047601E-3</v>
      </c>
      <c r="GK105">
        <v>8.7456968141276102E-4</v>
      </c>
      <c r="GL105">
        <v>1.3003538872768399E-2</v>
      </c>
      <c r="GM105">
        <v>3.3584063621872298E-3</v>
      </c>
      <c r="GN105">
        <v>5.0603502320241698E-3</v>
      </c>
      <c r="GO105">
        <v>2.4458943798533498E-3</v>
      </c>
      <c r="GP105">
        <v>3.3279176344097401E-3</v>
      </c>
      <c r="GQ105">
        <v>1.6637115489555598E-2</v>
      </c>
      <c r="GR105">
        <v>5.4914161550498504E-4</v>
      </c>
      <c r="GS105">
        <v>1.2566983770451201E-4</v>
      </c>
      <c r="GT105">
        <v>2.16446386982206E-3</v>
      </c>
      <c r="GU105">
        <v>3.7995168367571802E-5</v>
      </c>
      <c r="GV105">
        <v>9.3040255390192605E-4</v>
      </c>
      <c r="GW105">
        <v>1.9700618379828701E-4</v>
      </c>
      <c r="GX105">
        <v>3.0424210830418399E-3</v>
      </c>
      <c r="GY105">
        <v>3.0140924249150202E-3</v>
      </c>
      <c r="GZ105">
        <v>9.0046335364523597E-3</v>
      </c>
      <c r="HA105">
        <v>1.34637760168242E-3</v>
      </c>
      <c r="HB105">
        <v>1.0492694978488E-3</v>
      </c>
      <c r="HC105">
        <v>9.3621072643669404E-4</v>
      </c>
      <c r="HD105">
        <v>1.2526741801354199E-2</v>
      </c>
      <c r="HE105">
        <v>4.1451442128494602E-3</v>
      </c>
      <c r="HF105">
        <v>4.0592687852960803E-3</v>
      </c>
      <c r="HG105">
        <v>2.0167247251664201E-3</v>
      </c>
      <c r="HH105">
        <v>2.3791118057629001E-3</v>
      </c>
      <c r="HI105">
        <v>2.1324708179764399E-2</v>
      </c>
      <c r="HJ105">
        <v>5.97143828437859E-9</v>
      </c>
      <c r="HK105">
        <v>0</v>
      </c>
      <c r="HL105">
        <v>6.0810051553666495E-7</v>
      </c>
      <c r="HM105">
        <v>0</v>
      </c>
      <c r="HN105">
        <v>1.56869508005154E-7</v>
      </c>
      <c r="HO105">
        <v>0</v>
      </c>
      <c r="HP105">
        <v>5.3183050900513298E-7</v>
      </c>
      <c r="HQ105">
        <v>6.7867124912344897E-7</v>
      </c>
      <c r="HR105">
        <v>4.8870625775428798E-6</v>
      </c>
      <c r="HS105">
        <v>1.5109439999418901E-6</v>
      </c>
      <c r="HT105">
        <v>5.55598238184272E-7</v>
      </c>
      <c r="HU105">
        <v>8.4928434720256998E-7</v>
      </c>
      <c r="HV105">
        <v>1.7443674994451401E-5</v>
      </c>
      <c r="HW105">
        <v>1.8134436016120901E-6</v>
      </c>
      <c r="HX105">
        <v>5.1242846604142203E-6</v>
      </c>
      <c r="HY105">
        <v>1.60892760668695E-6</v>
      </c>
      <c r="HZ105">
        <v>2.5788667598196198E-6</v>
      </c>
      <c r="IA105">
        <v>1.4560302689614101E-5</v>
      </c>
      <c r="IB105">
        <v>2.5901858564635798E-4</v>
      </c>
      <c r="IC105">
        <v>1.17919278375274E-4</v>
      </c>
      <c r="ID105">
        <v>1.4532405085844399E-3</v>
      </c>
      <c r="IE105">
        <v>3.6163248720020799E-4</v>
      </c>
      <c r="IF105">
        <v>1.255983342606E-3</v>
      </c>
      <c r="IG105">
        <v>0</v>
      </c>
      <c r="IH105">
        <v>5.0965550865183602E-3</v>
      </c>
      <c r="II105">
        <v>4.4041794395302397E-3</v>
      </c>
      <c r="IJ105">
        <v>1.7976278904662801E-2</v>
      </c>
      <c r="IK105">
        <v>6.0422909647602401E-3</v>
      </c>
      <c r="IL105">
        <v>1.66738881972946E-3</v>
      </c>
      <c r="IM105">
        <v>1.1602422439337E-3</v>
      </c>
      <c r="IN105">
        <v>1.5028200331460099E-2</v>
      </c>
      <c r="IO105">
        <v>4.9018332748511501E-3</v>
      </c>
      <c r="IP105">
        <v>4.02709886713426E-3</v>
      </c>
      <c r="IQ105">
        <v>1.5678312393071899E-3</v>
      </c>
      <c r="IR105">
        <v>2.6721433127917102E-3</v>
      </c>
      <c r="IS105">
        <v>2.10456172701773E-2</v>
      </c>
      <c r="IT105">
        <v>3.9203661529674796E-3</v>
      </c>
      <c r="IU105">
        <v>2.53326434371903E-2</v>
      </c>
      <c r="IV105">
        <v>1.1588142667438199E-2</v>
      </c>
      <c r="IW105">
        <v>6.3581283474239796E-4</v>
      </c>
      <c r="IX105">
        <v>3.30305479683877E-3</v>
      </c>
      <c r="IY105">
        <v>7.02506447541872E-2</v>
      </c>
      <c r="IZ105">
        <v>4.90234115961556E-2</v>
      </c>
      <c r="JA105">
        <v>0.110684545385433</v>
      </c>
      <c r="JB105">
        <v>5.6896286004948803E-2</v>
      </c>
      <c r="JC105">
        <v>2.4601589924114299E-2</v>
      </c>
      <c r="JD105">
        <v>1.49088720148627E-2</v>
      </c>
      <c r="JE105">
        <v>4.8664311572844104E-3</v>
      </c>
      <c r="JF105">
        <v>0.16827456495259499</v>
      </c>
      <c r="JG105">
        <v>2.7393447434217601E-2</v>
      </c>
      <c r="JH105">
        <v>3.3412915127287397E-2</v>
      </c>
      <c r="JI105">
        <v>1.0856992241884E-2</v>
      </c>
      <c r="JJ105">
        <v>1.3123415915417901E-2</v>
      </c>
      <c r="JK105">
        <v>0.19994998859879101</v>
      </c>
      <c r="JL105">
        <v>1.12498804688368E-3</v>
      </c>
      <c r="JM105">
        <v>3.5891336169036498E-4</v>
      </c>
      <c r="JN105">
        <v>7.0657441102362E-3</v>
      </c>
      <c r="JO105">
        <v>3.7130405017034599E-4</v>
      </c>
      <c r="JP105">
        <v>1.5923657119100501E-3</v>
      </c>
      <c r="JQ105">
        <v>0</v>
      </c>
      <c r="JR105">
        <v>1.2054472677655199E-2</v>
      </c>
      <c r="JS105">
        <v>1.5405712066218E-2</v>
      </c>
      <c r="JT105">
        <v>3.3591816646726502E-2</v>
      </c>
      <c r="JU105">
        <v>7.1297886681138799E-3</v>
      </c>
      <c r="JV105">
        <v>2.4027536290499702E-3</v>
      </c>
      <c r="JW105">
        <v>2.1098949300450099E-3</v>
      </c>
      <c r="JX105">
        <v>2.9644681563462501E-2</v>
      </c>
      <c r="JY105">
        <v>8.7214921936310599E-3</v>
      </c>
      <c r="JZ105">
        <v>6.7560487571546096E-3</v>
      </c>
      <c r="KA105">
        <v>2.8547143623603101E-3</v>
      </c>
      <c r="KB105">
        <v>5.1980176798944698E-3</v>
      </c>
      <c r="KC105">
        <v>4.74950411782099E-2</v>
      </c>
      <c r="KD105">
        <v>1.2462954502827699</v>
      </c>
      <c r="KE105">
        <v>8.5227063400797807</v>
      </c>
      <c r="KF105">
        <v>1.1955808986698899</v>
      </c>
      <c r="KG105">
        <v>0.43258783300083398</v>
      </c>
      <c r="KH105">
        <v>0.76871193399968496</v>
      </c>
      <c r="KI105">
        <v>64.398330538870496</v>
      </c>
      <c r="KJ105">
        <v>20.997950590709799</v>
      </c>
      <c r="KK105">
        <v>7.1700599142211798</v>
      </c>
      <c r="KL105">
        <v>13.198260303017801</v>
      </c>
      <c r="KM105">
        <v>0.87004783525780005</v>
      </c>
      <c r="KN105">
        <v>0.30894783547668703</v>
      </c>
      <c r="KO105">
        <v>0.50590639123640102</v>
      </c>
      <c r="KP105">
        <v>45.416038254051898</v>
      </c>
      <c r="KQ105">
        <v>6.5566078985344296</v>
      </c>
      <c r="KR105">
        <v>4.5340499404911698</v>
      </c>
      <c r="KS105">
        <v>1.2481110989235</v>
      </c>
      <c r="KT105">
        <v>2.1482368249322601</v>
      </c>
      <c r="KU105">
        <v>45.513446731254902</v>
      </c>
    </row>
    <row r="106" spans="1:307" x14ac:dyDescent="0.3">
      <c r="A106" t="s">
        <v>111</v>
      </c>
      <c r="B106">
        <v>1.21693885222356</v>
      </c>
      <c r="C106">
        <v>9.4122753262662596E-4</v>
      </c>
      <c r="D106">
        <v>7.3345733915158204</v>
      </c>
      <c r="E106">
        <v>7.3277842396707697E-3</v>
      </c>
      <c r="F106">
        <v>3.1436883108733903E-2</v>
      </c>
      <c r="G106">
        <v>8.6867827154240296E-3</v>
      </c>
      <c r="H106">
        <v>0.58979782279920001</v>
      </c>
      <c r="I106">
        <v>1.4556317369905199E-2</v>
      </c>
      <c r="J106">
        <v>2.7243256951556601E-2</v>
      </c>
      <c r="K106">
        <v>5.8553959208817702E-2</v>
      </c>
      <c r="L106">
        <v>3.27450457141144E-2</v>
      </c>
      <c r="M106">
        <v>5.1047108578423102E-2</v>
      </c>
      <c r="N106">
        <v>3.3626443179977698E-2</v>
      </c>
      <c r="O106">
        <v>0.120456279751802</v>
      </c>
      <c r="P106">
        <v>3.7004362263458002</v>
      </c>
      <c r="Q106">
        <v>0.12651571694899399</v>
      </c>
      <c r="R106">
        <v>3.0700746679849602</v>
      </c>
      <c r="S106">
        <v>30.459547515675901</v>
      </c>
      <c r="T106">
        <v>0.10781827689838699</v>
      </c>
      <c r="U106">
        <v>4.0990972895623102E-3</v>
      </c>
      <c r="V106">
        <v>12.011910545902699</v>
      </c>
      <c r="W106">
        <v>1.82721388019929E-3</v>
      </c>
      <c r="X106">
        <v>3.2049884381330197E-2</v>
      </c>
      <c r="Y106">
        <v>0.42394478340512998</v>
      </c>
      <c r="Z106">
        <v>1.08415014927007</v>
      </c>
      <c r="AA106">
        <v>6.3620125117307396E-3</v>
      </c>
      <c r="AB106">
        <v>5.9697305728239801E-2</v>
      </c>
      <c r="AC106">
        <v>0.18447210771900699</v>
      </c>
      <c r="AD106">
        <v>0.18230407447192301</v>
      </c>
      <c r="AE106">
        <v>0.325085320840448</v>
      </c>
      <c r="AF106">
        <v>2.6354159987440302E-2</v>
      </c>
      <c r="AG106">
        <v>8.25607699941142E-2</v>
      </c>
      <c r="AH106">
        <v>6.6077278553023797</v>
      </c>
      <c r="AI106">
        <v>0.211732565105825</v>
      </c>
      <c r="AJ106">
        <v>2.55085632169965</v>
      </c>
      <c r="AK106">
        <v>20.720924938537699</v>
      </c>
      <c r="AL106">
        <v>9.6366316037888406</v>
      </c>
      <c r="AM106">
        <v>3.8839101459269103E-2</v>
      </c>
      <c r="AN106">
        <v>43.424816966566098</v>
      </c>
      <c r="AO106">
        <v>0.12920609263471999</v>
      </c>
      <c r="AP106">
        <v>0.170833614704719</v>
      </c>
      <c r="AQ106">
        <v>0.24402852191951099</v>
      </c>
      <c r="AR106">
        <v>4.5915978062488199</v>
      </c>
      <c r="AS106">
        <v>0.140889821732022</v>
      </c>
      <c r="AT106">
        <v>0.575008813585969</v>
      </c>
      <c r="AU106">
        <v>0.86303368356447197</v>
      </c>
      <c r="AV106">
        <v>1.0266535298357899</v>
      </c>
      <c r="AW106">
        <v>0.25654237723295098</v>
      </c>
      <c r="AX106">
        <v>0.34441307109205599</v>
      </c>
      <c r="AY106">
        <v>0.94015721711192302</v>
      </c>
      <c r="AZ106">
        <v>16.6111480164748</v>
      </c>
      <c r="BA106">
        <v>0.56879192001984702</v>
      </c>
      <c r="BB106">
        <v>11.9596578933026</v>
      </c>
      <c r="BC106">
        <v>152.394199011382</v>
      </c>
      <c r="BD106">
        <v>2.4370226107037998E-2</v>
      </c>
      <c r="BE106">
        <v>0</v>
      </c>
      <c r="BF106">
        <v>16.022014430109799</v>
      </c>
      <c r="BG106">
        <v>6.62693109349443E-3</v>
      </c>
      <c r="BH106">
        <v>1.8924057157755199E-2</v>
      </c>
      <c r="BI106">
        <v>6.8438938358789697E-2</v>
      </c>
      <c r="BJ106">
        <v>0.23366659149191901</v>
      </c>
      <c r="BK106">
        <v>5.3424873012968502E-3</v>
      </c>
      <c r="BL106">
        <v>0.13683494809507599</v>
      </c>
      <c r="BM106">
        <v>6.9666798944501507E-2</v>
      </c>
      <c r="BN106">
        <v>0.19609460450469801</v>
      </c>
      <c r="BO106">
        <v>5.0543511215590101E-2</v>
      </c>
      <c r="BP106">
        <v>3.4131175668243099E-2</v>
      </c>
      <c r="BQ106">
        <v>9.1224858352425803E-2</v>
      </c>
      <c r="BR106">
        <v>4.3125608473836898</v>
      </c>
      <c r="BS106">
        <v>9.9018844183634297E-2</v>
      </c>
      <c r="BT106">
        <v>2.1297835722504601</v>
      </c>
      <c r="BU106">
        <v>17.554980666279299</v>
      </c>
      <c r="BV106">
        <v>12.0191928730061</v>
      </c>
      <c r="BW106">
        <v>0.56418558149162801</v>
      </c>
      <c r="BX106">
        <v>187.92052049500799</v>
      </c>
      <c r="BY106">
        <v>0.61650891999583701</v>
      </c>
      <c r="BZ106">
        <v>1.00159633775207</v>
      </c>
      <c r="CA106">
        <v>1.27945567341054</v>
      </c>
      <c r="CB106">
        <v>27.955782980499801</v>
      </c>
      <c r="CC106">
        <v>0.40591806869889602</v>
      </c>
      <c r="CD106">
        <v>1.86789864854745</v>
      </c>
      <c r="CE106">
        <v>2.7683044077329702</v>
      </c>
      <c r="CF106">
        <v>1.62447634134562</v>
      </c>
      <c r="CG106">
        <v>1.46865206068105</v>
      </c>
      <c r="CH106">
        <v>1.77931974414328</v>
      </c>
      <c r="CI106">
        <v>2.84072667910766</v>
      </c>
      <c r="CJ106">
        <v>119.29657195534401</v>
      </c>
      <c r="CK106">
        <v>4.50715584710127</v>
      </c>
      <c r="CL106">
        <v>84.065121201722604</v>
      </c>
      <c r="CM106">
        <v>866.75903970084698</v>
      </c>
      <c r="CN106">
        <v>6.3825488042583904</v>
      </c>
      <c r="CO106">
        <v>1.65216217496655E-2</v>
      </c>
      <c r="CP106">
        <v>96.248164800884993</v>
      </c>
      <c r="CQ106">
        <v>0.190484070884989</v>
      </c>
      <c r="CR106">
        <v>0.44382496544778299</v>
      </c>
      <c r="CS106">
        <v>9.3554917261771897E-2</v>
      </c>
      <c r="CT106">
        <v>20.663820844962402</v>
      </c>
      <c r="CU106">
        <v>0.121980025572117</v>
      </c>
      <c r="CV106">
        <v>0.77639024743440599</v>
      </c>
      <c r="CW106">
        <v>1.8801471560626399</v>
      </c>
      <c r="CX106">
        <v>1.50376125484739</v>
      </c>
      <c r="CY106">
        <v>0.769972746932583</v>
      </c>
      <c r="CZ106">
        <v>0.40190279059390899</v>
      </c>
      <c r="DA106">
        <v>1.68242579970179</v>
      </c>
      <c r="DB106">
        <v>63.163049669651599</v>
      </c>
      <c r="DC106">
        <v>2.5882470100169699</v>
      </c>
      <c r="DD106">
        <v>38.200721661339799</v>
      </c>
      <c r="DE106">
        <v>401.76509861617899</v>
      </c>
      <c r="DF106">
        <v>69.557054369833807</v>
      </c>
      <c r="DG106">
        <v>0.137683278690962</v>
      </c>
      <c r="DH106">
        <v>434.36695926849501</v>
      </c>
      <c r="DI106">
        <v>1.2504589041543099</v>
      </c>
      <c r="DJ106">
        <v>2.6708672512099301</v>
      </c>
      <c r="DK106">
        <v>0.51954438697772398</v>
      </c>
      <c r="DL106">
        <v>58.964773859101697</v>
      </c>
      <c r="DM106">
        <v>1.69604129414675</v>
      </c>
      <c r="DN106">
        <v>5.21623304613854</v>
      </c>
      <c r="DO106">
        <v>4.55813126547244</v>
      </c>
      <c r="DP106">
        <v>3.43216179970171</v>
      </c>
      <c r="DQ106">
        <v>2.4440474891295398</v>
      </c>
      <c r="DR106">
        <v>1.7075271914209</v>
      </c>
      <c r="DS106">
        <v>6.4042410556682201</v>
      </c>
      <c r="DT106">
        <v>163.960612855514</v>
      </c>
      <c r="DU106">
        <v>6.0117985303965602</v>
      </c>
      <c r="DV106">
        <v>148.004232291877</v>
      </c>
      <c r="DW106">
        <v>1606.9099952497199</v>
      </c>
      <c r="DX106">
        <v>9.2180043038947908</v>
      </c>
      <c r="DY106">
        <v>3.1771554935747397E-2</v>
      </c>
      <c r="DZ106">
        <v>125.70931608367199</v>
      </c>
      <c r="EA106">
        <v>0.45937275544905098</v>
      </c>
      <c r="EB106">
        <v>1.1738042100069099</v>
      </c>
      <c r="EC106">
        <v>0.38423819345502502</v>
      </c>
      <c r="ED106">
        <v>18.384931084331999</v>
      </c>
      <c r="EE106">
        <v>0.24835984238002301</v>
      </c>
      <c r="EF106">
        <v>1.55466253278341</v>
      </c>
      <c r="EG106">
        <v>5.6531203114433701</v>
      </c>
      <c r="EH106">
        <v>3.58843854014671</v>
      </c>
      <c r="EI106">
        <v>1.0671911000752401</v>
      </c>
      <c r="EJ106">
        <v>0.60818049944403596</v>
      </c>
      <c r="EK106">
        <v>2.17862205252883</v>
      </c>
      <c r="EL106">
        <v>71.138878007961594</v>
      </c>
      <c r="EM106">
        <v>2.38254233067298</v>
      </c>
      <c r="EN106">
        <v>41.331864822644498</v>
      </c>
      <c r="EO106">
        <v>481.88729902440798</v>
      </c>
      <c r="EP106">
        <v>7.51001062883351</v>
      </c>
      <c r="EQ106">
        <v>1.31950137874385E-2</v>
      </c>
      <c r="ER106">
        <v>76.143951977854101</v>
      </c>
      <c r="ES106">
        <v>0.55700640326503004</v>
      </c>
      <c r="ET106">
        <v>0.34293158517519101</v>
      </c>
      <c r="EU106">
        <v>9.3153506225478397E-2</v>
      </c>
      <c r="EV106">
        <v>6.9152680752418503</v>
      </c>
      <c r="EW106">
        <v>0.19118908057085299</v>
      </c>
      <c r="EX106">
        <v>0.52452982746089505</v>
      </c>
      <c r="EY106">
        <v>2.13034814454767</v>
      </c>
      <c r="EZ106">
        <v>1.61299851516937</v>
      </c>
      <c r="FA106">
        <v>0.58713668952148901</v>
      </c>
      <c r="FB106">
        <v>0.38915124241003701</v>
      </c>
      <c r="FC106">
        <v>1.3550760635063801</v>
      </c>
      <c r="FD106">
        <v>42.190096348004801</v>
      </c>
      <c r="FE106">
        <v>1.43391093131033</v>
      </c>
      <c r="FF106">
        <v>26.668317393438699</v>
      </c>
      <c r="FG106">
        <v>300.19721944858901</v>
      </c>
      <c r="FH106">
        <v>0.88406026525005499</v>
      </c>
      <c r="FI106">
        <v>0.14847813918128799</v>
      </c>
      <c r="FJ106">
        <v>51.338113517441997</v>
      </c>
      <c r="FK106">
        <v>1.8139168581823E-2</v>
      </c>
      <c r="FL106">
        <v>9.6664237281089097E-2</v>
      </c>
      <c r="FM106">
        <v>0.168950937224394</v>
      </c>
      <c r="FN106">
        <v>2.6917977462081901</v>
      </c>
      <c r="FO106">
        <v>6.5321132034066795E-2</v>
      </c>
      <c r="FP106">
        <v>0.92457913284557802</v>
      </c>
      <c r="FQ106">
        <v>0.764392736427566</v>
      </c>
      <c r="FR106">
        <v>0.72429415223509397</v>
      </c>
      <c r="FS106">
        <v>0.21205835308038501</v>
      </c>
      <c r="FT106">
        <v>0.24823243535968301</v>
      </c>
      <c r="FU106">
        <v>0.56506959410716895</v>
      </c>
      <c r="FV106">
        <v>17.7887305428691</v>
      </c>
      <c r="FW106">
        <v>0.62033959153291396</v>
      </c>
      <c r="FX106">
        <v>14.7581035962996</v>
      </c>
      <c r="FY106">
        <v>133.88997683914801</v>
      </c>
      <c r="FZ106">
        <v>1.35268036362812E-2</v>
      </c>
      <c r="GA106">
        <v>1.18546179857942E-4</v>
      </c>
      <c r="GB106">
        <v>9.3603201192368903</v>
      </c>
      <c r="GC106">
        <v>8.0552414377280598E-3</v>
      </c>
      <c r="GD106">
        <v>3.1220561820590902E-2</v>
      </c>
      <c r="GE106">
        <v>0</v>
      </c>
      <c r="GF106">
        <v>0.88721743922533602</v>
      </c>
      <c r="GG106">
        <v>3.1716218380965998E-3</v>
      </c>
      <c r="GH106">
        <v>3.8725534263199302E-2</v>
      </c>
      <c r="GI106">
        <v>0.18613832859674201</v>
      </c>
      <c r="GJ106">
        <v>5.0427444507228997E-2</v>
      </c>
      <c r="GK106">
        <v>7.1339485410484196E-2</v>
      </c>
      <c r="GL106">
        <v>6.2336962855933903E-2</v>
      </c>
      <c r="GM106">
        <v>0.207018380792267</v>
      </c>
      <c r="GN106">
        <v>6.1924485814847499</v>
      </c>
      <c r="GO106">
        <v>0.27906836470200502</v>
      </c>
      <c r="GP106">
        <v>6.8350654454362898</v>
      </c>
      <c r="GQ106">
        <v>41.1163979508542</v>
      </c>
      <c r="GR106">
        <v>1.79462949913945</v>
      </c>
      <c r="GS106">
        <v>4.4512193139921398E-3</v>
      </c>
      <c r="GT106">
        <v>6.8803970722919496</v>
      </c>
      <c r="GU106">
        <v>4.68391274980087E-3</v>
      </c>
      <c r="GV106">
        <v>3.9526215576961198E-2</v>
      </c>
      <c r="GW106">
        <v>2.9710838581699001E-2</v>
      </c>
      <c r="GX106">
        <v>0.41460839435110403</v>
      </c>
      <c r="GY106">
        <v>1.8395129669042901E-2</v>
      </c>
      <c r="GZ106">
        <v>4.73093963283946E-2</v>
      </c>
      <c r="HA106">
        <v>4.0378192122253902E-2</v>
      </c>
      <c r="HB106">
        <v>4.4454452411471501E-2</v>
      </c>
      <c r="HC106">
        <v>5.2664877921640298E-2</v>
      </c>
      <c r="HD106">
        <v>5.8494139360475199E-2</v>
      </c>
      <c r="HE106">
        <v>0.191475417153574</v>
      </c>
      <c r="HF106">
        <v>4.0596734880584</v>
      </c>
      <c r="HG106">
        <v>0.17818491403129599</v>
      </c>
      <c r="HH106">
        <v>4.8533745969370496</v>
      </c>
      <c r="HI106">
        <v>40.812706187219902</v>
      </c>
      <c r="HJ106">
        <v>2.5287439541236498</v>
      </c>
      <c r="HK106">
        <v>1.3113798716109901E-3</v>
      </c>
      <c r="HL106">
        <v>10.622595619986701</v>
      </c>
      <c r="HM106">
        <v>5.3046455189811898E-3</v>
      </c>
      <c r="HN106">
        <v>4.6990333967295898E-2</v>
      </c>
      <c r="HO106">
        <v>0</v>
      </c>
      <c r="HP106">
        <v>0.33318020518293001</v>
      </c>
      <c r="HQ106">
        <v>1.6224664877748301E-2</v>
      </c>
      <c r="HR106">
        <v>3.7456264232095499E-2</v>
      </c>
      <c r="HS106">
        <v>5.0238700585671599E-2</v>
      </c>
      <c r="HT106">
        <v>5.2006056987399601E-2</v>
      </c>
      <c r="HU106">
        <v>4.5446566154964202E-2</v>
      </c>
      <c r="HV106">
        <v>2.7753009695956999E-2</v>
      </c>
      <c r="HW106">
        <v>0.15070540729962201</v>
      </c>
      <c r="HX106">
        <v>2.5576807180800998</v>
      </c>
      <c r="HY106">
        <v>9.0426551441151498E-2</v>
      </c>
      <c r="HZ106">
        <v>2.8491021088748698</v>
      </c>
      <c r="IA106">
        <v>27.381687927913301</v>
      </c>
      <c r="IB106">
        <v>1.22890850829856</v>
      </c>
      <c r="IC106">
        <v>4.0473770602255897E-3</v>
      </c>
      <c r="ID106">
        <v>8.3781592247989405</v>
      </c>
      <c r="IE106">
        <v>9.1947662136191197E-2</v>
      </c>
      <c r="IF106">
        <v>5.8168690376930302E-2</v>
      </c>
      <c r="IG106">
        <v>0</v>
      </c>
      <c r="IH106">
        <v>1.12346894186048</v>
      </c>
      <c r="II106">
        <v>3.9713919334918898E-2</v>
      </c>
      <c r="IJ106">
        <v>0.12598798250290599</v>
      </c>
      <c r="IK106">
        <v>0.18731330391729401</v>
      </c>
      <c r="IL106">
        <v>9.3528100183623203E-2</v>
      </c>
      <c r="IM106">
        <v>7.7614264301385294E-2</v>
      </c>
      <c r="IN106">
        <v>3.5123105008505899E-2</v>
      </c>
      <c r="IO106">
        <v>0.21834005736053999</v>
      </c>
      <c r="IP106">
        <v>3.5426084259397301</v>
      </c>
      <c r="IQ106">
        <v>0.12717087871701199</v>
      </c>
      <c r="IR106">
        <v>3.5911037660489602</v>
      </c>
      <c r="IS106">
        <v>40.525356058634998</v>
      </c>
      <c r="IT106">
        <v>2.8203913970469201</v>
      </c>
      <c r="IU106">
        <v>9.5389437762706294E-2</v>
      </c>
      <c r="IV106">
        <v>33.776245504990598</v>
      </c>
      <c r="IW106">
        <v>8.4007680999389298E-3</v>
      </c>
      <c r="IX106">
        <v>3.4031937409368503E-2</v>
      </c>
      <c r="IY106">
        <v>1.01751600237446</v>
      </c>
      <c r="IZ106">
        <v>3.25088083840711</v>
      </c>
      <c r="JA106">
        <v>7.1748219166767602E-2</v>
      </c>
      <c r="JB106">
        <v>0.19271093469483999</v>
      </c>
      <c r="JC106">
        <v>9.2778310538823003E-2</v>
      </c>
      <c r="JD106">
        <v>2.2091772930989701E-2</v>
      </c>
      <c r="JE106">
        <v>0.336660615961828</v>
      </c>
      <c r="JF106">
        <v>0.164642247489102</v>
      </c>
      <c r="JG106">
        <v>0.27042586624821002</v>
      </c>
      <c r="JH106">
        <v>4.62408587508755</v>
      </c>
      <c r="JI106">
        <v>0.16506153955236499</v>
      </c>
      <c r="JJ106">
        <v>4.8820351599056702</v>
      </c>
      <c r="JK106">
        <v>55.508638344837102</v>
      </c>
      <c r="JL106">
        <v>1.1648767697345901</v>
      </c>
      <c r="JM106">
        <v>4.1590998185696802E-3</v>
      </c>
      <c r="JN106">
        <v>8.1736880811835508</v>
      </c>
      <c r="JO106">
        <v>1.9694068587048301E-2</v>
      </c>
      <c r="JP106">
        <v>3.3994161396165901E-2</v>
      </c>
      <c r="JQ106">
        <v>0</v>
      </c>
      <c r="JR106">
        <v>1.0218795393440101</v>
      </c>
      <c r="JS106">
        <v>3.7404357818454199E-2</v>
      </c>
      <c r="JT106">
        <v>9.2746630894456894E-2</v>
      </c>
      <c r="JU106">
        <v>0.12674046998598101</v>
      </c>
      <c r="JV106">
        <v>4.3238357482373098E-2</v>
      </c>
      <c r="JW106">
        <v>5.5683614337147698E-2</v>
      </c>
      <c r="JX106">
        <v>3.9644859407504798E-2</v>
      </c>
      <c r="JY106">
        <v>0.17347037347385399</v>
      </c>
      <c r="JZ106">
        <v>3.21379915134915</v>
      </c>
      <c r="KA106">
        <v>0.122010731734761</v>
      </c>
      <c r="KB106">
        <v>4.0370240140709699</v>
      </c>
      <c r="KC106">
        <v>37.349941766199102</v>
      </c>
      <c r="KD106">
        <v>69.994812928897105</v>
      </c>
      <c r="KE106">
        <v>1.8001868349480701</v>
      </c>
      <c r="KF106">
        <v>246.253407500783</v>
      </c>
      <c r="KG106">
        <v>7.9476480739016697</v>
      </c>
      <c r="KH106">
        <v>3.57788833658259</v>
      </c>
      <c r="KI106">
        <v>2.3765141070370199</v>
      </c>
      <c r="KJ106">
        <v>34.921961236254603</v>
      </c>
      <c r="KK106">
        <v>1.29526843293405</v>
      </c>
      <c r="KL106">
        <v>3.9839650165243201</v>
      </c>
      <c r="KM106">
        <v>7.1856483601143104</v>
      </c>
      <c r="KN106">
        <v>3.10243285125852</v>
      </c>
      <c r="KO106">
        <v>2.4260736418873101</v>
      </c>
      <c r="KP106">
        <v>2.7737674718872101</v>
      </c>
      <c r="KQ106">
        <v>5.7547211856173304</v>
      </c>
      <c r="KR106">
        <v>155.42272884667099</v>
      </c>
      <c r="KS106">
        <v>9.4452819919652207</v>
      </c>
      <c r="KT106">
        <v>44.0276271702974</v>
      </c>
      <c r="KU106">
        <v>2339.1956695398499</v>
      </c>
    </row>
    <row r="107" spans="1:307" x14ac:dyDescent="0.3">
      <c r="A107" t="s">
        <v>112</v>
      </c>
      <c r="B107">
        <v>1.31277854912181E-3</v>
      </c>
      <c r="C107">
        <v>8.7715700140124699E-6</v>
      </c>
      <c r="D107">
        <v>3.1224765617231202E-3</v>
      </c>
      <c r="E107">
        <v>4.3359469588568596E-3</v>
      </c>
      <c r="F107">
        <v>2.2971958794713501E-3</v>
      </c>
      <c r="G107">
        <v>4.2791551994529598E-5</v>
      </c>
      <c r="H107">
        <v>1.08585564461177E-2</v>
      </c>
      <c r="I107">
        <v>7.9540152864435599E-4</v>
      </c>
      <c r="J107">
        <v>1.3199242178407299E-3</v>
      </c>
      <c r="K107">
        <v>3.8323165007440999E-3</v>
      </c>
      <c r="L107">
        <v>2.53894468645518E-3</v>
      </c>
      <c r="M107">
        <v>5.2064049239840399E-3</v>
      </c>
      <c r="N107">
        <v>5.4030253764994203E-4</v>
      </c>
      <c r="O107">
        <v>7.3493526561750197E-3</v>
      </c>
      <c r="P107">
        <v>9.1302713857553796E-3</v>
      </c>
      <c r="Q107">
        <v>4.8208339868819504E-3</v>
      </c>
      <c r="R107">
        <v>7.5078370339884499E-3</v>
      </c>
      <c r="S107">
        <v>0.207695276465378</v>
      </c>
      <c r="T107">
        <v>4.8988510365457804E-3</v>
      </c>
      <c r="U107">
        <v>1.88687057144884E-3</v>
      </c>
      <c r="V107">
        <v>0.133689955163112</v>
      </c>
      <c r="W107">
        <v>3.7320175507748798E-2</v>
      </c>
      <c r="X107">
        <v>4.0190060563377102E-2</v>
      </c>
      <c r="Y107">
        <v>0.12277639644235799</v>
      </c>
      <c r="Z107">
        <v>0.32102884011201099</v>
      </c>
      <c r="AA107">
        <v>5.9556810642741199E-3</v>
      </c>
      <c r="AB107">
        <v>7.3800396797634296E-2</v>
      </c>
      <c r="AC107">
        <v>0.25061557455881001</v>
      </c>
      <c r="AD107">
        <v>0.539562487081927</v>
      </c>
      <c r="AE107">
        <v>0.76168929410074404</v>
      </c>
      <c r="AF107">
        <v>2.8963876825436202E-2</v>
      </c>
      <c r="AG107">
        <v>0.15232611941138099</v>
      </c>
      <c r="AH107">
        <v>0.53024983928565905</v>
      </c>
      <c r="AI107">
        <v>0.26311871389980901</v>
      </c>
      <c r="AJ107">
        <v>0.24767571672897501</v>
      </c>
      <c r="AK107">
        <v>4.3178397565756796</v>
      </c>
      <c r="AL107">
        <v>1.93262825608892E-2</v>
      </c>
      <c r="AM107">
        <v>1.0681442834183999E-3</v>
      </c>
      <c r="AN107">
        <v>2.2098734089412299E-2</v>
      </c>
      <c r="AO107">
        <v>0.100040763564267</v>
      </c>
      <c r="AP107">
        <v>5.8957198598095601E-3</v>
      </c>
      <c r="AQ107">
        <v>1.7312020320869299E-3</v>
      </c>
      <c r="AR107">
        <v>5.81737346565675E-2</v>
      </c>
      <c r="AS107">
        <v>1.28196145094E-2</v>
      </c>
      <c r="AT107">
        <v>2.8628823046425601E-2</v>
      </c>
      <c r="AU107">
        <v>2.8299322275986E-2</v>
      </c>
      <c r="AV107">
        <v>0.103069631085832</v>
      </c>
      <c r="AW107">
        <v>1.70376774829448E-2</v>
      </c>
      <c r="AX107">
        <v>9.8746542241480596E-3</v>
      </c>
      <c r="AY107">
        <v>4.7308509053628101E-2</v>
      </c>
      <c r="AZ107">
        <v>3.9743384234875903E-2</v>
      </c>
      <c r="BA107">
        <v>2.1295249380478699E-2</v>
      </c>
      <c r="BB107">
        <v>3.6438706945165801E-2</v>
      </c>
      <c r="BC107">
        <v>0.98583352516353995</v>
      </c>
      <c r="BD107">
        <v>2.85312268425326E-5</v>
      </c>
      <c r="BE107">
        <v>0</v>
      </c>
      <c r="BF107">
        <v>4.5957448549846002E-3</v>
      </c>
      <c r="BG107">
        <v>3.4884478659509902E-3</v>
      </c>
      <c r="BH107">
        <v>6.1162416414601401E-4</v>
      </c>
      <c r="BI107">
        <v>5.1084832282011401E-4</v>
      </c>
      <c r="BJ107">
        <v>1.7832978832515601E-3</v>
      </c>
      <c r="BK107">
        <v>1.2888606294611299E-4</v>
      </c>
      <c r="BL107">
        <v>4.3599120557167902E-3</v>
      </c>
      <c r="BM107">
        <v>2.4394084961279101E-3</v>
      </c>
      <c r="BN107">
        <v>1.4958596651987901E-2</v>
      </c>
      <c r="BO107">
        <v>3.0522418593024701E-3</v>
      </c>
      <c r="BP107">
        <v>9.6675780993987802E-4</v>
      </c>
      <c r="BQ107">
        <v>4.3378822735616997E-3</v>
      </c>
      <c r="BR107">
        <v>8.9190925789526792E-3</v>
      </c>
      <c r="BS107">
        <v>3.17102344090406E-3</v>
      </c>
      <c r="BT107">
        <v>5.32943827322178E-3</v>
      </c>
      <c r="BU107">
        <v>9.4270863425219106E-2</v>
      </c>
      <c r="BV107">
        <v>3.6094028924438998E-2</v>
      </c>
      <c r="BW107">
        <v>1.9370390342588601E-2</v>
      </c>
      <c r="BX107">
        <v>0.15388197935956999</v>
      </c>
      <c r="BY107">
        <v>1.0254977366615801</v>
      </c>
      <c r="BZ107">
        <v>0.105034198004091</v>
      </c>
      <c r="CA107">
        <v>2.05367747528605E-2</v>
      </c>
      <c r="CB107">
        <v>0.51936649635152998</v>
      </c>
      <c r="CC107">
        <v>2.77190709388863E-2</v>
      </c>
      <c r="CD107">
        <v>0.139722839801069</v>
      </c>
      <c r="CE107">
        <v>0.233881048882565</v>
      </c>
      <c r="CF107">
        <v>0.26597901279564301</v>
      </c>
      <c r="CG107">
        <v>0.23326740612614799</v>
      </c>
      <c r="CH107">
        <v>0.15425907073464301</v>
      </c>
      <c r="CI107">
        <v>0.36243692244029002</v>
      </c>
      <c r="CJ107">
        <v>0.63971952283243605</v>
      </c>
      <c r="CK107">
        <v>0.39223190944776298</v>
      </c>
      <c r="CL107">
        <v>0.56245024330952398</v>
      </c>
      <c r="CM107">
        <v>12.6093674978351</v>
      </c>
      <c r="CN107">
        <v>1.6339684939040301E-2</v>
      </c>
      <c r="CO107">
        <v>7.1099603771459402E-4</v>
      </c>
      <c r="CP107">
        <v>7.3181988892509306E-2</v>
      </c>
      <c r="CQ107">
        <v>0.14366358138780599</v>
      </c>
      <c r="CR107">
        <v>2.2491910434922199E-2</v>
      </c>
      <c r="CS107">
        <v>1.2416863706124999E-4</v>
      </c>
      <c r="CT107">
        <v>0.21903930010419001</v>
      </c>
      <c r="CU107">
        <v>5.0058852818196196E-3</v>
      </c>
      <c r="CV107">
        <v>7.7657599954968806E-2</v>
      </c>
      <c r="CW107">
        <v>6.6403309764136401E-2</v>
      </c>
      <c r="CX107">
        <v>0.14234550572214499</v>
      </c>
      <c r="CY107">
        <v>5.08905667290485E-2</v>
      </c>
      <c r="CZ107">
        <v>1.8589151790495299E-2</v>
      </c>
      <c r="DA107">
        <v>0.13639166232452499</v>
      </c>
      <c r="DB107">
        <v>0.167136710708539</v>
      </c>
      <c r="DC107">
        <v>0.100497823171046</v>
      </c>
      <c r="DD107">
        <v>0.166892014738658</v>
      </c>
      <c r="DE107">
        <v>3.60917118814268</v>
      </c>
      <c r="DF107">
        <v>0.29395507941889498</v>
      </c>
      <c r="DG107">
        <v>9.2147001280073193E-3</v>
      </c>
      <c r="DH107">
        <v>0.49506909355884599</v>
      </c>
      <c r="DI107">
        <v>5.4979436705407796</v>
      </c>
      <c r="DJ107">
        <v>0.42282822947194898</v>
      </c>
      <c r="DK107">
        <v>2.0864867127091302E-2</v>
      </c>
      <c r="DL107">
        <v>3.0802455125282799</v>
      </c>
      <c r="DM107">
        <v>0.24029596998773101</v>
      </c>
      <c r="DN107">
        <v>0.69024454403623103</v>
      </c>
      <c r="DO107">
        <v>0.96903754952451104</v>
      </c>
      <c r="DP107">
        <v>1.0311397659822299</v>
      </c>
      <c r="DQ107">
        <v>0.63308750363028299</v>
      </c>
      <c r="DR107">
        <v>0.26773419252124597</v>
      </c>
      <c r="DS107">
        <v>1.5494593112533099</v>
      </c>
      <c r="DT107">
        <v>1.7943596129314701</v>
      </c>
      <c r="DU107">
        <v>0.95870480927004598</v>
      </c>
      <c r="DV107">
        <v>1.8264244094458899</v>
      </c>
      <c r="DW107">
        <v>44.211864636313102</v>
      </c>
      <c r="DX107">
        <v>9.4873069019512896E-2</v>
      </c>
      <c r="DY107">
        <v>3.5648197384728899E-3</v>
      </c>
      <c r="DZ107">
        <v>0.40394002991387601</v>
      </c>
      <c r="EA107">
        <v>2.4133753285807198</v>
      </c>
      <c r="EB107">
        <v>0.37713601522406198</v>
      </c>
      <c r="EC107">
        <v>3.8565448210902499E-2</v>
      </c>
      <c r="ED107">
        <v>1.56021233631442</v>
      </c>
      <c r="EE107">
        <v>6.1312107905569999E-2</v>
      </c>
      <c r="EF107">
        <v>0.42067154092718401</v>
      </c>
      <c r="EG107">
        <v>1.7686880664640099</v>
      </c>
      <c r="EH107">
        <v>3.8387075229535799</v>
      </c>
      <c r="EI107">
        <v>0.78667617875264195</v>
      </c>
      <c r="EJ107">
        <v>0.21373017272206901</v>
      </c>
      <c r="EK107">
        <v>1.14694179988164</v>
      </c>
      <c r="EL107">
        <v>1.61220931472478</v>
      </c>
      <c r="EM107">
        <v>0.93284897460812</v>
      </c>
      <c r="EN107">
        <v>1.1591242426655699</v>
      </c>
      <c r="EO107">
        <v>28.430836888734198</v>
      </c>
      <c r="EP107">
        <v>7.9543515551545804E-2</v>
      </c>
      <c r="EQ107">
        <v>1.56332909981391E-3</v>
      </c>
      <c r="ER107">
        <v>0.146180770822123</v>
      </c>
      <c r="ES107">
        <v>2.8612143831832602</v>
      </c>
      <c r="ET107">
        <v>7.9719697593262695E-2</v>
      </c>
      <c r="EU107">
        <v>4.1342035346872696E-3</v>
      </c>
      <c r="EV107">
        <v>0.53515911209427702</v>
      </c>
      <c r="EW107">
        <v>3.8217511385023099E-2</v>
      </c>
      <c r="EX107">
        <v>0.10124697877022699</v>
      </c>
      <c r="EY107">
        <v>0.413398830723963</v>
      </c>
      <c r="EZ107">
        <v>0.83423164486593104</v>
      </c>
      <c r="FA107">
        <v>0.23070178759749899</v>
      </c>
      <c r="FB107">
        <v>4.8008484414270303E-2</v>
      </c>
      <c r="FC107">
        <v>0.42134367107653298</v>
      </c>
      <c r="FD107">
        <v>0.56801632096619203</v>
      </c>
      <c r="FE107">
        <v>0.30951069210870802</v>
      </c>
      <c r="FF107">
        <v>0.41789392856691399</v>
      </c>
      <c r="FG107">
        <v>11.2312538780744</v>
      </c>
      <c r="FH107">
        <v>6.1326267309851296E-3</v>
      </c>
      <c r="FI107">
        <v>9.4208121542274301E-3</v>
      </c>
      <c r="FJ107">
        <v>7.1596362142960696E-2</v>
      </c>
      <c r="FK107">
        <v>4.0063212094175203E-2</v>
      </c>
      <c r="FL107">
        <v>1.7508803436083499E-2</v>
      </c>
      <c r="FM107">
        <v>8.0216786246798902E-3</v>
      </c>
      <c r="FN107">
        <v>9.2131917816875603E-2</v>
      </c>
      <c r="FO107">
        <v>1.59107023367548E-2</v>
      </c>
      <c r="FP107">
        <v>0.153709241898385</v>
      </c>
      <c r="FQ107">
        <v>9.0635427827421899E-2</v>
      </c>
      <c r="FR107">
        <v>0.296088992960446</v>
      </c>
      <c r="FS107">
        <v>6.2250098193186103E-2</v>
      </c>
      <c r="FT107">
        <v>3.0814575438452899E-2</v>
      </c>
      <c r="FU107">
        <v>0.127717874614106</v>
      </c>
      <c r="FV107">
        <v>0.179333251734062</v>
      </c>
      <c r="FW107">
        <v>9.3271567048693799E-2</v>
      </c>
      <c r="FX107">
        <v>0.16961192043182899</v>
      </c>
      <c r="FY107">
        <v>3.5938866205797799</v>
      </c>
      <c r="FZ107">
        <v>3.3939206036285201E-10</v>
      </c>
      <c r="GA107">
        <v>3.01332582946556E-11</v>
      </c>
      <c r="GB107">
        <v>5.7528365626540601E-8</v>
      </c>
      <c r="GC107">
        <v>9.0852629145950094E-8</v>
      </c>
      <c r="GD107">
        <v>2.1619097164810699E-8</v>
      </c>
      <c r="GE107">
        <v>0</v>
      </c>
      <c r="GF107">
        <v>1.4507391507146401E-7</v>
      </c>
      <c r="GG107">
        <v>1.63954355805106E-9</v>
      </c>
      <c r="GH107">
        <v>2.64366261741635E-8</v>
      </c>
      <c r="GI107">
        <v>1.39642560263866E-7</v>
      </c>
      <c r="GJ107">
        <v>8.2417033529616195E-8</v>
      </c>
      <c r="GK107">
        <v>9.2302849881801702E-8</v>
      </c>
      <c r="GL107">
        <v>3.7831869137767797E-8</v>
      </c>
      <c r="GM107">
        <v>2.1091826828634701E-7</v>
      </c>
      <c r="GN107">
        <v>2.7440716862787199E-7</v>
      </c>
      <c r="GO107">
        <v>1.9150465371908799E-7</v>
      </c>
      <c r="GP107">
        <v>3.6647533811008698E-7</v>
      </c>
      <c r="GQ107">
        <v>4.7312629983396998E-6</v>
      </c>
      <c r="GR107">
        <v>4.42434459537744E-7</v>
      </c>
      <c r="GS107">
        <v>9.2210795892978901E-9</v>
      </c>
      <c r="GT107">
        <v>3.8968619840862099E-7</v>
      </c>
      <c r="GU107">
        <v>0</v>
      </c>
      <c r="GV107">
        <v>3.2288356481746102E-7</v>
      </c>
      <c r="GW107">
        <v>0</v>
      </c>
      <c r="GX107">
        <v>1.6962155581210899E-7</v>
      </c>
      <c r="GY107">
        <v>9.1593703487797103E-8</v>
      </c>
      <c r="GZ107">
        <v>4.2147835794817001E-7</v>
      </c>
      <c r="HA107">
        <v>6.8201475041837501E-7</v>
      </c>
      <c r="HB107">
        <v>4.2785201631034602E-6</v>
      </c>
      <c r="HC107">
        <v>1.3869869734534101E-6</v>
      </c>
      <c r="HD107">
        <v>1.1508471733773301E-6</v>
      </c>
      <c r="HE107">
        <v>4.8100659147956203E-6</v>
      </c>
      <c r="HF107">
        <v>6.8643449055307003E-6</v>
      </c>
      <c r="HG107">
        <v>4.6576155056738798E-6</v>
      </c>
      <c r="HH107">
        <v>1.1792923021978601E-5</v>
      </c>
      <c r="HI107">
        <v>1.3370686194772E-4</v>
      </c>
      <c r="HJ107">
        <v>2.8934149070377799E-3</v>
      </c>
      <c r="HK107">
        <v>1.69589478292159E-5</v>
      </c>
      <c r="HL107">
        <v>3.3517038902124399E-3</v>
      </c>
      <c r="HM107">
        <v>4.22696649834937E-3</v>
      </c>
      <c r="HN107">
        <v>1.81859387840153E-3</v>
      </c>
      <c r="HO107">
        <v>0</v>
      </c>
      <c r="HP107">
        <v>2.9079823007543701E-3</v>
      </c>
      <c r="HQ107">
        <v>3.0918239304703998E-4</v>
      </c>
      <c r="HR107">
        <v>1.47582680505657E-3</v>
      </c>
      <c r="HS107">
        <v>2.1430850213363601E-3</v>
      </c>
      <c r="HT107">
        <v>4.2496750046192499E-3</v>
      </c>
      <c r="HU107">
        <v>2.9690521882120898E-3</v>
      </c>
      <c r="HV107">
        <v>6.7291923831917604E-4</v>
      </c>
      <c r="HW107">
        <v>6.5141354520911604E-3</v>
      </c>
      <c r="HX107">
        <v>4.2951062280735504E-3</v>
      </c>
      <c r="HY107">
        <v>2.42358769050673E-3</v>
      </c>
      <c r="HZ107">
        <v>5.1460521134010697E-3</v>
      </c>
      <c r="IA107">
        <v>0.137508242074216</v>
      </c>
      <c r="IB107">
        <v>3.5122855127153902E-5</v>
      </c>
      <c r="IC107">
        <v>2.2512533642970102E-6</v>
      </c>
      <c r="ID107">
        <v>4.0348616034056102E-4</v>
      </c>
      <c r="IE107">
        <v>1.5917806919308801E-3</v>
      </c>
      <c r="IF107">
        <v>6.2321570735267696E-4</v>
      </c>
      <c r="IG107">
        <v>0</v>
      </c>
      <c r="IH107">
        <v>1.0169176089106799E-3</v>
      </c>
      <c r="II107">
        <v>5.6421660252384898E-5</v>
      </c>
      <c r="IJ107">
        <v>9.7428841798139398E-4</v>
      </c>
      <c r="IK107">
        <v>1.48363943175214E-3</v>
      </c>
      <c r="IL107">
        <v>3.2711374624283299E-3</v>
      </c>
      <c r="IM107">
        <v>2.3624759103365702E-3</v>
      </c>
      <c r="IN107">
        <v>3.2213929701596899E-4</v>
      </c>
      <c r="IO107">
        <v>2.2466454764881799E-3</v>
      </c>
      <c r="IP107">
        <v>2.3204688809002399E-3</v>
      </c>
      <c r="IQ107">
        <v>1.2673390094404299E-3</v>
      </c>
      <c r="IR107">
        <v>2.69964362854968E-3</v>
      </c>
      <c r="IS107">
        <v>3.7398456834829501E-2</v>
      </c>
      <c r="IT107">
        <v>1.2719067601841201E-2</v>
      </c>
      <c r="IU107">
        <v>3.3390149771289099E-3</v>
      </c>
      <c r="IV107">
        <v>5.24162492125433E-2</v>
      </c>
      <c r="IW107">
        <v>3.5517971193016397E-2</v>
      </c>
      <c r="IX107">
        <v>5.7865517204447802E-3</v>
      </c>
      <c r="IY107">
        <v>6.1084666231966803E-2</v>
      </c>
      <c r="IZ107">
        <v>0.23961640248695301</v>
      </c>
      <c r="JA107">
        <v>8.9903332812336506E-3</v>
      </c>
      <c r="JB107">
        <v>4.1139233617626399E-2</v>
      </c>
      <c r="JC107">
        <v>1.51182488645799E-2</v>
      </c>
      <c r="JD107">
        <v>5.6357020164865797E-3</v>
      </c>
      <c r="JE107">
        <v>0.20144604005362701</v>
      </c>
      <c r="JF107">
        <v>2.3881930753145E-2</v>
      </c>
      <c r="JG107">
        <v>5.87552935870908E-2</v>
      </c>
      <c r="JH107">
        <v>4.2649978949709302E-2</v>
      </c>
      <c r="JI107">
        <v>2.17019739516193E-2</v>
      </c>
      <c r="JJ107">
        <v>4.4961671216114302E-2</v>
      </c>
      <c r="JK107">
        <v>1.1330911175965599</v>
      </c>
      <c r="JL107">
        <v>9.8594409284570202E-6</v>
      </c>
      <c r="JM107">
        <v>3.52491149639841E-7</v>
      </c>
      <c r="JN107">
        <v>1.3586223021874101E-5</v>
      </c>
      <c r="JO107">
        <v>8.2764648267620393E-5</v>
      </c>
      <c r="JP107">
        <v>6.7793241192010903E-6</v>
      </c>
      <c r="JQ107">
        <v>0</v>
      </c>
      <c r="JR107">
        <v>3.1580568825605602E-5</v>
      </c>
      <c r="JS107">
        <v>2.7911957150101998E-6</v>
      </c>
      <c r="JT107">
        <v>2.74062940839005E-5</v>
      </c>
      <c r="JU107">
        <v>3.1670418883152103E-5</v>
      </c>
      <c r="JV107">
        <v>2.16707558831023E-5</v>
      </c>
      <c r="JW107">
        <v>1.6232866053406602E-5</v>
      </c>
      <c r="JX107">
        <v>6.2461497562280296E-6</v>
      </c>
      <c r="JY107">
        <v>5.1562821857818399E-5</v>
      </c>
      <c r="JZ107">
        <v>3.32865816848995E-5</v>
      </c>
      <c r="KA107">
        <v>2.0763422971949499E-5</v>
      </c>
      <c r="KB107">
        <v>4.9125185430601302E-5</v>
      </c>
      <c r="KC107">
        <v>1.30549176181721E-3</v>
      </c>
      <c r="KD107">
        <v>6.8737489236553904</v>
      </c>
      <c r="KE107">
        <v>3.3828290890725499</v>
      </c>
      <c r="KF107">
        <v>6.7757359315526697</v>
      </c>
      <c r="KG107">
        <v>310.95887815078299</v>
      </c>
      <c r="KH107">
        <v>15.683749368920701</v>
      </c>
      <c r="KI107">
        <v>0.89604126257306904</v>
      </c>
      <c r="KJ107">
        <v>34.703378110014398</v>
      </c>
      <c r="KK107">
        <v>4.8997309208754798</v>
      </c>
      <c r="KL107">
        <v>7.0064747155875002</v>
      </c>
      <c r="KM107">
        <v>15.8477486648474</v>
      </c>
      <c r="KN107">
        <v>32.148548348742601</v>
      </c>
      <c r="KO107">
        <v>34.063463905822097</v>
      </c>
      <c r="KP107">
        <v>5.0710785034346699</v>
      </c>
      <c r="KQ107">
        <v>25.2275301709074</v>
      </c>
      <c r="KR107">
        <v>74.113846408364495</v>
      </c>
      <c r="KS107">
        <v>23.758814257685501</v>
      </c>
      <c r="KT107">
        <v>69.741437579563794</v>
      </c>
      <c r="KU107">
        <v>802.32710170094799</v>
      </c>
    </row>
    <row r="108" spans="1:307" x14ac:dyDescent="0.3">
      <c r="A108" t="s">
        <v>113</v>
      </c>
      <c r="B108">
        <v>0.13093846000800999</v>
      </c>
      <c r="C108">
        <v>1.19665176616181E-2</v>
      </c>
      <c r="D108">
        <v>2.5185040356404</v>
      </c>
      <c r="E108">
        <v>5.3270955079447603E-2</v>
      </c>
      <c r="F108">
        <v>11.320283181048</v>
      </c>
      <c r="G108">
        <v>6.3842097333501102E-2</v>
      </c>
      <c r="H108">
        <v>0.97962968331320399</v>
      </c>
      <c r="I108">
        <v>9.4326653045939096E-2</v>
      </c>
      <c r="J108">
        <v>0.22864787014072399</v>
      </c>
      <c r="K108">
        <v>0.85275646650926895</v>
      </c>
      <c r="L108">
        <v>0.85754311622247403</v>
      </c>
      <c r="M108">
        <v>2.0729372998977098</v>
      </c>
      <c r="N108">
        <v>0.35611506097381401</v>
      </c>
      <c r="O108">
        <v>2.5312056706513202</v>
      </c>
      <c r="P108">
        <v>9.3622592084690908</v>
      </c>
      <c r="Q108">
        <v>4.1001466563879498</v>
      </c>
      <c r="R108">
        <v>3.35922458906732</v>
      </c>
      <c r="S108">
        <v>11.9929346472801</v>
      </c>
      <c r="T108">
        <v>1.4928650984095199E-2</v>
      </c>
      <c r="U108">
        <v>5.7111029364920497E-2</v>
      </c>
      <c r="V108">
        <v>1.7062300243287201</v>
      </c>
      <c r="W108">
        <v>1.3908370885711899E-2</v>
      </c>
      <c r="X108">
        <v>8.5107376451020507</v>
      </c>
      <c r="Y108">
        <v>0.79140096669610704</v>
      </c>
      <c r="Z108">
        <v>1.52869857054669</v>
      </c>
      <c r="AA108">
        <v>5.2598858500202801E-2</v>
      </c>
      <c r="AB108">
        <v>0.37530330712293097</v>
      </c>
      <c r="AC108">
        <v>1.3610232227177901</v>
      </c>
      <c r="AD108">
        <v>1.54298883609579</v>
      </c>
      <c r="AE108">
        <v>6.6596028305325001</v>
      </c>
      <c r="AF108">
        <v>0.209107646389152</v>
      </c>
      <c r="AG108">
        <v>1.2892744207553699</v>
      </c>
      <c r="AH108">
        <v>9.93846740379057</v>
      </c>
      <c r="AI108">
        <v>3.8321589577435802</v>
      </c>
      <c r="AJ108">
        <v>1.4262407448393799</v>
      </c>
      <c r="AK108">
        <v>5.2000120184991401</v>
      </c>
      <c r="AL108">
        <v>0.80248258455788701</v>
      </c>
      <c r="AM108">
        <v>0.35892531400937</v>
      </c>
      <c r="AN108">
        <v>4.3237223117509398</v>
      </c>
      <c r="AO108">
        <v>0.54994782794085695</v>
      </c>
      <c r="AP108">
        <v>31.954613237443901</v>
      </c>
      <c r="AQ108">
        <v>9.4191493334412305E-2</v>
      </c>
      <c r="AR108">
        <v>6.1271963567999297</v>
      </c>
      <c r="AS108">
        <v>1.2146334256035201</v>
      </c>
      <c r="AT108">
        <v>1.6451692182272599</v>
      </c>
      <c r="AU108">
        <v>2.9426098374031699</v>
      </c>
      <c r="AV108">
        <v>3.7854728592385301</v>
      </c>
      <c r="AW108">
        <v>2.8254645131073599</v>
      </c>
      <c r="AX108">
        <v>0.97341694384881705</v>
      </c>
      <c r="AY108">
        <v>7.4548243949983597</v>
      </c>
      <c r="AZ108">
        <v>14.7140987792648</v>
      </c>
      <c r="BA108">
        <v>7.1149659222691799</v>
      </c>
      <c r="BB108">
        <v>5.2364191380322804</v>
      </c>
      <c r="BC108">
        <v>25.3874232657998</v>
      </c>
      <c r="BD108">
        <v>9.8655085192124104E-5</v>
      </c>
      <c r="BE108">
        <v>0</v>
      </c>
      <c r="BF108">
        <v>6.5207722707450996E-2</v>
      </c>
      <c r="BG108">
        <v>1.4410481740518199E-3</v>
      </c>
      <c r="BH108">
        <v>0.14315909084985601</v>
      </c>
      <c r="BI108">
        <v>3.6356477639957999E-3</v>
      </c>
      <c r="BJ108">
        <v>9.3977330954504602E-3</v>
      </c>
      <c r="BK108">
        <v>1.2729293668982101E-3</v>
      </c>
      <c r="BL108">
        <v>2.4514804840544E-2</v>
      </c>
      <c r="BM108">
        <v>1.4632677221640401E-2</v>
      </c>
      <c r="BN108">
        <v>4.7264864740815399E-2</v>
      </c>
      <c r="BO108">
        <v>2.95306662236119E-2</v>
      </c>
      <c r="BP108">
        <v>7.7477888388814403E-3</v>
      </c>
      <c r="BQ108">
        <v>4.0711208665807498E-2</v>
      </c>
      <c r="BR108">
        <v>0.185647229569741</v>
      </c>
      <c r="BS108">
        <v>5.1738282122380901E-2</v>
      </c>
      <c r="BT108">
        <v>3.4145911974580397E-2</v>
      </c>
      <c r="BU108">
        <v>0.127122803712267</v>
      </c>
      <c r="BV108">
        <v>1.2361791178337</v>
      </c>
      <c r="BW108">
        <v>5.8090738742024302</v>
      </c>
      <c r="BX108">
        <v>19.1667171334994</v>
      </c>
      <c r="BY108">
        <v>3.3348968945868802</v>
      </c>
      <c r="BZ108">
        <v>176.630918870709</v>
      </c>
      <c r="CA108">
        <v>1.3297864822555301</v>
      </c>
      <c r="CB108">
        <v>25.455359648255399</v>
      </c>
      <c r="CC108">
        <v>2.65833320008216</v>
      </c>
      <c r="CD108">
        <v>10.2985530237688</v>
      </c>
      <c r="CE108">
        <v>15.1615823040667</v>
      </c>
      <c r="CF108">
        <v>7.6532605731218704</v>
      </c>
      <c r="CG108">
        <v>19.955998872182601</v>
      </c>
      <c r="CH108">
        <v>9.0359916987085604</v>
      </c>
      <c r="CI108">
        <v>30.7771594408668</v>
      </c>
      <c r="CJ108">
        <v>130.529011268434</v>
      </c>
      <c r="CK108">
        <v>59.517398285302598</v>
      </c>
      <c r="CL108">
        <v>34.707604257982801</v>
      </c>
      <c r="CM108">
        <v>160.225938264289</v>
      </c>
      <c r="CN108">
        <v>0.64131206609329106</v>
      </c>
      <c r="CO108">
        <v>0.16676510003289499</v>
      </c>
      <c r="CP108">
        <v>8.6412783284755701</v>
      </c>
      <c r="CQ108">
        <v>0.84719107012399297</v>
      </c>
      <c r="CR108">
        <v>58.785385605338</v>
      </c>
      <c r="CS108">
        <v>0.122951786365686</v>
      </c>
      <c r="CT108">
        <v>13.6545952742268</v>
      </c>
      <c r="CU108">
        <v>0.65800454122089602</v>
      </c>
      <c r="CV108">
        <v>3.0641757294534</v>
      </c>
      <c r="CW108">
        <v>6.1048009050390899</v>
      </c>
      <c r="CX108">
        <v>4.0199047847602403</v>
      </c>
      <c r="CY108">
        <v>7.7796333172078702</v>
      </c>
      <c r="CZ108">
        <v>2.2393127124230898</v>
      </c>
      <c r="DA108">
        <v>15.4167021086263</v>
      </c>
      <c r="DB108">
        <v>54.191033306574298</v>
      </c>
      <c r="DC108">
        <v>27.170620332101102</v>
      </c>
      <c r="DD108">
        <v>12.991246582777499</v>
      </c>
      <c r="DE108">
        <v>62.624295156642603</v>
      </c>
      <c r="DF108">
        <v>7.32976737902134</v>
      </c>
      <c r="DG108">
        <v>1.7915916866694801</v>
      </c>
      <c r="DH108">
        <v>50.405406019358701</v>
      </c>
      <c r="DI108">
        <v>9.1607904995972795</v>
      </c>
      <c r="DJ108">
        <v>535.00210601558695</v>
      </c>
      <c r="DK108">
        <v>1.6061352329821399</v>
      </c>
      <c r="DL108">
        <v>65.734844374509507</v>
      </c>
      <c r="DM108">
        <v>11.393801042823</v>
      </c>
      <c r="DN108">
        <v>19.173915346170201</v>
      </c>
      <c r="DO108">
        <v>27.936974798182501</v>
      </c>
      <c r="DP108">
        <v>17.2679898684089</v>
      </c>
      <c r="DQ108">
        <v>32.179146391673299</v>
      </c>
      <c r="DR108">
        <v>11.2838445258598</v>
      </c>
      <c r="DS108">
        <v>81.211842701067397</v>
      </c>
      <c r="DT108">
        <v>201.138686764829</v>
      </c>
      <c r="DU108">
        <v>85.863399207187101</v>
      </c>
      <c r="DV108">
        <v>66.527874467085397</v>
      </c>
      <c r="DW108">
        <v>339.23565542500802</v>
      </c>
      <c r="DX108">
        <v>0.94840939735988095</v>
      </c>
      <c r="DY108">
        <v>0.29151755234914101</v>
      </c>
      <c r="DZ108">
        <v>15.933259963827499</v>
      </c>
      <c r="EA108">
        <v>2.5647582876450401</v>
      </c>
      <c r="EB108">
        <v>197.43799568784499</v>
      </c>
      <c r="EC108">
        <v>1.0353816977690999</v>
      </c>
      <c r="ED108">
        <v>24.009150121223801</v>
      </c>
      <c r="EE108">
        <v>1.71423479759539</v>
      </c>
      <c r="EF108">
        <v>6.7415249220731202</v>
      </c>
      <c r="EG108">
        <v>27.695819860674</v>
      </c>
      <c r="EH108">
        <v>22.399869618275901</v>
      </c>
      <c r="EI108">
        <v>22.5659111376184</v>
      </c>
      <c r="EJ108">
        <v>5.5581173776351802</v>
      </c>
      <c r="EK108">
        <v>29.186110198437301</v>
      </c>
      <c r="EL108">
        <v>96.182500113500197</v>
      </c>
      <c r="EM108">
        <v>41.196195072661702</v>
      </c>
      <c r="EN108">
        <v>22.5805258127012</v>
      </c>
      <c r="EO108">
        <v>105.872214590448</v>
      </c>
      <c r="EP108">
        <v>1.7312235743856601</v>
      </c>
      <c r="EQ108">
        <v>0.355825509714216</v>
      </c>
      <c r="ER108">
        <v>13.301784274836599</v>
      </c>
      <c r="ES108">
        <v>4.6062077240240802</v>
      </c>
      <c r="ET108">
        <v>95.539130329875505</v>
      </c>
      <c r="EU108">
        <v>0.32743013092643403</v>
      </c>
      <c r="EV108">
        <v>10.9510629639434</v>
      </c>
      <c r="EW108">
        <v>2.1798640027617502</v>
      </c>
      <c r="EX108">
        <v>3.3078456109446099</v>
      </c>
      <c r="EY108">
        <v>14.380202232027701</v>
      </c>
      <c r="EZ108">
        <v>15.6541424578982</v>
      </c>
      <c r="FA108">
        <v>11.4971643277764</v>
      </c>
      <c r="FB108">
        <v>2.5151923265485299</v>
      </c>
      <c r="FC108">
        <v>22.2141748446275</v>
      </c>
      <c r="FD108">
        <v>70.499464503499198</v>
      </c>
      <c r="FE108">
        <v>27.720418616849599</v>
      </c>
      <c r="FF108">
        <v>16.5291676395296</v>
      </c>
      <c r="FG108">
        <v>87.243432882043905</v>
      </c>
      <c r="FH108">
        <v>0.15150258172588901</v>
      </c>
      <c r="FI108">
        <v>1.8156208696313301</v>
      </c>
      <c r="FJ108">
        <v>6.75537841137265</v>
      </c>
      <c r="FK108">
        <v>0.13341507038754699</v>
      </c>
      <c r="FL108">
        <v>27.4235637297366</v>
      </c>
      <c r="FM108">
        <v>0.23373584323472699</v>
      </c>
      <c r="FN108">
        <v>4.2333125035054504</v>
      </c>
      <c r="FO108">
        <v>1.0488019393106001</v>
      </c>
      <c r="FP108">
        <v>5.0128729884494003</v>
      </c>
      <c r="FQ108">
        <v>4.1569581491718903</v>
      </c>
      <c r="FR108">
        <v>5.6097877347471297</v>
      </c>
      <c r="FS108">
        <v>4.2761652126413798</v>
      </c>
      <c r="FT108">
        <v>2.0538696638146199</v>
      </c>
      <c r="FU108">
        <v>9.5428756300547608</v>
      </c>
      <c r="FV108">
        <v>30.1628082030808</v>
      </c>
      <c r="FW108">
        <v>12.331635565400999</v>
      </c>
      <c r="FX108">
        <v>8.9775102716002504</v>
      </c>
      <c r="FY108">
        <v>36.994830660475202</v>
      </c>
      <c r="FZ108">
        <v>1.2504343728204001E-4</v>
      </c>
      <c r="GA108">
        <v>1.10269870625483E-4</v>
      </c>
      <c r="GB108">
        <v>8.8767447536860694E-2</v>
      </c>
      <c r="GC108">
        <v>4.0935771460882397E-3</v>
      </c>
      <c r="GD108">
        <v>0.553501739017071</v>
      </c>
      <c r="GE108">
        <v>0</v>
      </c>
      <c r="GF108">
        <v>8.3521836496398702E-2</v>
      </c>
      <c r="GG108">
        <v>1.7506556900328399E-3</v>
      </c>
      <c r="GH108">
        <v>1.6254088436685899E-2</v>
      </c>
      <c r="GI108">
        <v>9.1687087084896701E-2</v>
      </c>
      <c r="GJ108">
        <v>2.8495147451794399E-2</v>
      </c>
      <c r="GK108">
        <v>9.7570489079709694E-2</v>
      </c>
      <c r="GL108">
        <v>3.3022041178755401E-2</v>
      </c>
      <c r="GM108">
        <v>0.21583311507640501</v>
      </c>
      <c r="GN108">
        <v>0.62182362573870398</v>
      </c>
      <c r="GO108">
        <v>0.33721276299501302</v>
      </c>
      <c r="GP108">
        <v>0.25514499815875902</v>
      </c>
      <c r="GQ108">
        <v>0.68888671649066402</v>
      </c>
      <c r="GR108">
        <v>0.39882355833452898</v>
      </c>
      <c r="GS108">
        <v>0.1714804004637</v>
      </c>
      <c r="GT108">
        <v>2.1691902317920499</v>
      </c>
      <c r="GU108">
        <v>9.6459472748848807E-2</v>
      </c>
      <c r="GV108">
        <v>11.723868582656699</v>
      </c>
      <c r="GW108">
        <v>4.6086821404338601E-3</v>
      </c>
      <c r="GX108">
        <v>0.95214072199292799</v>
      </c>
      <c r="GY108">
        <v>0.28150390489453597</v>
      </c>
      <c r="GZ108">
        <v>0.54957420503930998</v>
      </c>
      <c r="HA108">
        <v>0.459150896168178</v>
      </c>
      <c r="HB108">
        <v>0.57100305950803398</v>
      </c>
      <c r="HC108">
        <v>2.5437834009654301</v>
      </c>
      <c r="HD108">
        <v>0.71608030312906601</v>
      </c>
      <c r="HE108">
        <v>3.9157393461961698</v>
      </c>
      <c r="HF108">
        <v>8.5795598872669192</v>
      </c>
      <c r="HG108">
        <v>4.3055935943239199</v>
      </c>
      <c r="HH108">
        <v>3.3845811338573299</v>
      </c>
      <c r="HI108">
        <v>17.559451393370999</v>
      </c>
      <c r="HJ108">
        <v>0.100435302641423</v>
      </c>
      <c r="HK108">
        <v>3.7127455072751901E-3</v>
      </c>
      <c r="HL108">
        <v>0.46586376322476802</v>
      </c>
      <c r="HM108">
        <v>8.4825019702304792E-3</v>
      </c>
      <c r="HN108">
        <v>1.8331472822018899</v>
      </c>
      <c r="HO108">
        <v>0</v>
      </c>
      <c r="HP108">
        <v>0.12916528808363301</v>
      </c>
      <c r="HQ108">
        <v>4.1238830358457199E-2</v>
      </c>
      <c r="HR108">
        <v>5.0109879080578901E-2</v>
      </c>
      <c r="HS108">
        <v>9.8606845562250398E-2</v>
      </c>
      <c r="HT108">
        <v>9.61534983396371E-2</v>
      </c>
      <c r="HU108">
        <v>0.231541486220881</v>
      </c>
      <c r="HV108">
        <v>8.4690036957728407E-2</v>
      </c>
      <c r="HW108">
        <v>0.76159890574336997</v>
      </c>
      <c r="HX108">
        <v>1.50631311380541</v>
      </c>
      <c r="HY108">
        <v>0.62303113935820398</v>
      </c>
      <c r="HZ108">
        <v>0.66328069524604505</v>
      </c>
      <c r="IA108">
        <v>2.28589691420179</v>
      </c>
      <c r="IB108">
        <v>0.25403730093912402</v>
      </c>
      <c r="IC108">
        <v>6.3435437934476799E-2</v>
      </c>
      <c r="ID108">
        <v>1.7555158205888799</v>
      </c>
      <c r="IE108">
        <v>1.40665240210993</v>
      </c>
      <c r="IF108">
        <v>18.810897407902502</v>
      </c>
      <c r="IG108">
        <v>0</v>
      </c>
      <c r="IH108">
        <v>1.89187867739511</v>
      </c>
      <c r="II108">
        <v>0.398092445753577</v>
      </c>
      <c r="IJ108">
        <v>0.94465875388797005</v>
      </c>
      <c r="IK108">
        <v>1.6841599031232499</v>
      </c>
      <c r="IL108">
        <v>0.87752418259144405</v>
      </c>
      <c r="IM108">
        <v>1.6498494486411801</v>
      </c>
      <c r="IN108">
        <v>0.41597186249611801</v>
      </c>
      <c r="IO108">
        <v>4.3556621399881799</v>
      </c>
      <c r="IP108">
        <v>6.9673998339729701</v>
      </c>
      <c r="IQ108">
        <v>3.0472730365013199</v>
      </c>
      <c r="IR108">
        <v>2.61350633952505</v>
      </c>
      <c r="IS108">
        <v>13.5818605043494</v>
      </c>
      <c r="IT108">
        <v>0.258970216355219</v>
      </c>
      <c r="IU108">
        <v>0.47762651364281</v>
      </c>
      <c r="IV108">
        <v>2.3420058988312902</v>
      </c>
      <c r="IW108">
        <v>5.6803759841715699E-2</v>
      </c>
      <c r="IX108">
        <v>7.9504728973558496</v>
      </c>
      <c r="IY108">
        <v>1.0335639949462401</v>
      </c>
      <c r="IZ108">
        <v>3.3466188328656798</v>
      </c>
      <c r="JA108">
        <v>0.40650051191283498</v>
      </c>
      <c r="JB108">
        <v>0.76908051784043296</v>
      </c>
      <c r="JC108">
        <v>0.56816668331213205</v>
      </c>
      <c r="JD108">
        <v>0.168115494950238</v>
      </c>
      <c r="JE108">
        <v>4.7583989921269998</v>
      </c>
      <c r="JF108">
        <v>0.60234492877031198</v>
      </c>
      <c r="JG108">
        <v>2.6858909588128599</v>
      </c>
      <c r="JH108">
        <v>4.4084052807265399</v>
      </c>
      <c r="JI108">
        <v>1.83832334409308</v>
      </c>
      <c r="JJ108">
        <v>1.5797840380396599</v>
      </c>
      <c r="JK108">
        <v>8.2725630517382296</v>
      </c>
      <c r="JL108">
        <v>0.25067553939731402</v>
      </c>
      <c r="JM108">
        <v>9.4379889604678996E-2</v>
      </c>
      <c r="JN108">
        <v>2.01962547785645</v>
      </c>
      <c r="JO108">
        <v>0.225260534879996</v>
      </c>
      <c r="JP108">
        <v>10.6583956807071</v>
      </c>
      <c r="JQ108">
        <v>0</v>
      </c>
      <c r="JR108">
        <v>1.8634310720394001</v>
      </c>
      <c r="JS108">
        <v>0.41776332937258198</v>
      </c>
      <c r="JT108">
        <v>0.70937482088956105</v>
      </c>
      <c r="JU108">
        <v>1.05941809381917</v>
      </c>
      <c r="JV108">
        <v>0.383215305923024</v>
      </c>
      <c r="JW108">
        <v>1.32317659912385</v>
      </c>
      <c r="JX108">
        <v>0.41001893927785799</v>
      </c>
      <c r="JY108">
        <v>3.4742804930628699</v>
      </c>
      <c r="JZ108">
        <v>5.9677018038091898</v>
      </c>
      <c r="KA108">
        <v>2.6680737027792598</v>
      </c>
      <c r="KB108">
        <v>2.6839976859498602</v>
      </c>
      <c r="KC108">
        <v>12.162562432203099</v>
      </c>
      <c r="KD108">
        <v>18.9684773767686</v>
      </c>
      <c r="KE108">
        <v>14.377228628576701</v>
      </c>
      <c r="KF108">
        <v>185.48169960073901</v>
      </c>
      <c r="KG108">
        <v>21.377779515437801</v>
      </c>
      <c r="KH108">
        <v>738.54940688560305</v>
      </c>
      <c r="KI108">
        <v>4.52213524417229</v>
      </c>
      <c r="KJ108">
        <v>119.930818817708</v>
      </c>
      <c r="KK108">
        <v>33.122996507333902</v>
      </c>
      <c r="KL108">
        <v>34.165329340148702</v>
      </c>
      <c r="KM108">
        <v>64.067052467242405</v>
      </c>
      <c r="KN108">
        <v>30.8938294554085</v>
      </c>
      <c r="KO108">
        <v>87.029177695502</v>
      </c>
      <c r="KP108">
        <v>24.451939175748699</v>
      </c>
      <c r="KQ108">
        <v>239.76306463928699</v>
      </c>
      <c r="KR108">
        <v>360.61798806470199</v>
      </c>
      <c r="KS108">
        <v>203.61114757186499</v>
      </c>
      <c r="KT108">
        <v>169.17110184302101</v>
      </c>
      <c r="KU108">
        <v>202.26812409210001</v>
      </c>
    </row>
    <row r="109" spans="1:307" x14ac:dyDescent="0.3">
      <c r="A109" t="s">
        <v>114</v>
      </c>
      <c r="B109">
        <v>8.8985199923834902E-3</v>
      </c>
      <c r="C109">
        <v>1.09445148685372E-4</v>
      </c>
      <c r="D109">
        <v>1.3825639083555801E-3</v>
      </c>
      <c r="E109">
        <v>0</v>
      </c>
      <c r="F109">
        <v>3.4091671806110498E-3</v>
      </c>
      <c r="G109">
        <v>1.9424124938494201E-5</v>
      </c>
      <c r="H109">
        <v>2.5078850758260999E-2</v>
      </c>
      <c r="I109">
        <v>1.42010424414765E-3</v>
      </c>
      <c r="J109">
        <v>7.2893767943283203E-3</v>
      </c>
      <c r="K109">
        <v>1.9287368548966701E-3</v>
      </c>
      <c r="L109">
        <v>3.3832814240037702E-4</v>
      </c>
      <c r="M109">
        <v>6.7130847080115405E-4</v>
      </c>
      <c r="N109">
        <v>3.5405492447624601E-2</v>
      </c>
      <c r="O109">
        <v>7.9059381028477507E-3</v>
      </c>
      <c r="P109">
        <v>3.8542604825905297E-2</v>
      </c>
      <c r="Q109">
        <v>6.4963914039583197E-3</v>
      </c>
      <c r="R109">
        <v>8.4237425637374904E-3</v>
      </c>
      <c r="S109">
        <v>0.16606603231163</v>
      </c>
      <c r="T109">
        <v>5.84809554407753E-5</v>
      </c>
      <c r="U109">
        <v>6.8071274297879894E-5</v>
      </c>
      <c r="V109">
        <v>4.2841269539104198E-4</v>
      </c>
      <c r="W109">
        <v>6.2656893724651202E-6</v>
      </c>
      <c r="X109">
        <v>1.5593855382020001E-4</v>
      </c>
      <c r="Y109">
        <v>1.8624153908993E-2</v>
      </c>
      <c r="Z109">
        <v>3.1799568856574699E-3</v>
      </c>
      <c r="AA109">
        <v>8.2670559184326101E-5</v>
      </c>
      <c r="AB109">
        <v>9.3715771110702796E-4</v>
      </c>
      <c r="AC109">
        <v>5.6783648674473605E-4</v>
      </c>
      <c r="AD109">
        <v>4.6116545978770903E-4</v>
      </c>
      <c r="AE109">
        <v>6.1144395926044802E-4</v>
      </c>
      <c r="AF109">
        <v>6.7377216304525796E-4</v>
      </c>
      <c r="AG109">
        <v>6.6404631371124801E-4</v>
      </c>
      <c r="AH109">
        <v>1.08620025668577E-2</v>
      </c>
      <c r="AI109">
        <v>1.01147870242766E-3</v>
      </c>
      <c r="AJ109">
        <v>9.5398400034311796E-4</v>
      </c>
      <c r="AK109">
        <v>1.3392035870709E-2</v>
      </c>
      <c r="AL109">
        <v>0.42583421591807902</v>
      </c>
      <c r="AM109">
        <v>4.4609834704783802E-2</v>
      </c>
      <c r="AN109">
        <v>0.20176382683454</v>
      </c>
      <c r="AO109">
        <v>5.1843550624105103E-2</v>
      </c>
      <c r="AP109">
        <v>4.8967729948668E-2</v>
      </c>
      <c r="AQ109">
        <v>0</v>
      </c>
      <c r="AR109">
        <v>5.0249755648301999</v>
      </c>
      <c r="AS109">
        <v>0.42618901336477999</v>
      </c>
      <c r="AT109">
        <v>1.33183495874314</v>
      </c>
      <c r="AU109">
        <v>8.4797648336258399E-2</v>
      </c>
      <c r="AV109">
        <v>2.1484837406940799E-3</v>
      </c>
      <c r="AW109">
        <v>1.68424001378632E-2</v>
      </c>
      <c r="AX109">
        <v>0.68230382249500898</v>
      </c>
      <c r="AY109">
        <v>0.52139850644543095</v>
      </c>
      <c r="AZ109">
        <v>3.20514143351373</v>
      </c>
      <c r="BA109">
        <v>0.37800991884465002</v>
      </c>
      <c r="BB109">
        <v>0.82158626909037702</v>
      </c>
      <c r="BC109">
        <v>13.592482025110501</v>
      </c>
      <c r="BD109">
        <v>1.6772918066323901E-6</v>
      </c>
      <c r="BE109">
        <v>0</v>
      </c>
      <c r="BF109">
        <v>1.8128326129895499E-5</v>
      </c>
      <c r="BG109">
        <v>4.0977300318676403E-7</v>
      </c>
      <c r="BH109">
        <v>4.6431290972212002E-7</v>
      </c>
      <c r="BI109">
        <v>0</v>
      </c>
      <c r="BJ109">
        <v>7.3367302721381198E-6</v>
      </c>
      <c r="BK109">
        <v>4.0878842022860603E-6</v>
      </c>
      <c r="BL109">
        <v>1.40384595443271E-5</v>
      </c>
      <c r="BM109">
        <v>3.93029641103491E-7</v>
      </c>
      <c r="BN109">
        <v>1.66726409902339E-6</v>
      </c>
      <c r="BO109">
        <v>9.7986730272713893E-7</v>
      </c>
      <c r="BP109">
        <v>2.1592078443767899E-5</v>
      </c>
      <c r="BQ109">
        <v>1.4409177513694399E-5</v>
      </c>
      <c r="BR109">
        <v>1.89111875758593E-4</v>
      </c>
      <c r="BS109">
        <v>3.1735549731421199E-5</v>
      </c>
      <c r="BT109">
        <v>2.8176846930111701E-5</v>
      </c>
      <c r="BU109">
        <v>7.3538128691330595E-4</v>
      </c>
      <c r="BV109">
        <v>0.28088288007555101</v>
      </c>
      <c r="BW109">
        <v>0.13048551553305901</v>
      </c>
      <c r="BX109">
        <v>0.118937026318557</v>
      </c>
      <c r="BY109">
        <v>1.04568212878268E-2</v>
      </c>
      <c r="BZ109">
        <v>0.27431822104292403</v>
      </c>
      <c r="CA109">
        <v>0.89605974446799597</v>
      </c>
      <c r="CB109">
        <v>1.0740272204825401</v>
      </c>
      <c r="CC109">
        <v>0.125739086198632</v>
      </c>
      <c r="CD109">
        <v>0.604124444896873</v>
      </c>
      <c r="CE109">
        <v>8.7148136664100498E-2</v>
      </c>
      <c r="CF109">
        <v>4.36647621269005E-2</v>
      </c>
      <c r="CG109">
        <v>2.8184906007738101E-2</v>
      </c>
      <c r="CH109">
        <v>0.68205885875705796</v>
      </c>
      <c r="CI109">
        <v>0.62956542240786495</v>
      </c>
      <c r="CJ109">
        <v>4.0237391972175303</v>
      </c>
      <c r="CK109">
        <v>0.46828988176279202</v>
      </c>
      <c r="CL109">
        <v>0.76714596858003403</v>
      </c>
      <c r="CM109">
        <v>16.7977350522462</v>
      </c>
      <c r="CN109">
        <v>0.20571363868207301</v>
      </c>
      <c r="CO109">
        <v>1.3668229915056101E-2</v>
      </c>
      <c r="CP109">
        <v>0.130040392075502</v>
      </c>
      <c r="CQ109">
        <v>1.6571674110907399E-2</v>
      </c>
      <c r="CR109">
        <v>6.5340531548482503E-2</v>
      </c>
      <c r="CS109">
        <v>0</v>
      </c>
      <c r="CT109">
        <v>2.32929289956637</v>
      </c>
      <c r="CU109">
        <v>6.3920033395665599E-2</v>
      </c>
      <c r="CV109">
        <v>0.24900785859206501</v>
      </c>
      <c r="CW109">
        <v>0.224004438717337</v>
      </c>
      <c r="CX109">
        <v>6.7042244462557396E-2</v>
      </c>
      <c r="CY109">
        <v>3.0405359998092098E-2</v>
      </c>
      <c r="CZ109">
        <v>0.305674152136373</v>
      </c>
      <c r="DA109">
        <v>0.617929108058617</v>
      </c>
      <c r="DB109">
        <v>3.9709469961858601</v>
      </c>
      <c r="DC109">
        <v>0.44629064072350599</v>
      </c>
      <c r="DD109">
        <v>0.63020231733037801</v>
      </c>
      <c r="DE109">
        <v>12.8094559622368</v>
      </c>
      <c r="DF109">
        <v>15.4474614954395</v>
      </c>
      <c r="DG109">
        <v>0.46351464275024601</v>
      </c>
      <c r="DH109">
        <v>6.1214489343930403</v>
      </c>
      <c r="DI109">
        <v>1.7932066560550599</v>
      </c>
      <c r="DJ109">
        <v>3.74388062365139</v>
      </c>
      <c r="DK109">
        <v>38.603720618114998</v>
      </c>
      <c r="DL109">
        <v>40.151642385657098</v>
      </c>
      <c r="DM109">
        <v>3.7644971724586802</v>
      </c>
      <c r="DN109">
        <v>14.701563463904</v>
      </c>
      <c r="DO109">
        <v>3.40007899038237</v>
      </c>
      <c r="DP109">
        <v>2.34193031949374</v>
      </c>
      <c r="DQ109">
        <v>0.98472001770751505</v>
      </c>
      <c r="DR109">
        <v>10.0803286316787</v>
      </c>
      <c r="DS109">
        <v>14.677513755863099</v>
      </c>
      <c r="DT109">
        <v>56.266379373179902</v>
      </c>
      <c r="DU109">
        <v>6.5789447858117303</v>
      </c>
      <c r="DV109">
        <v>12.6167817967993</v>
      </c>
      <c r="DW109">
        <v>286.05389006330398</v>
      </c>
      <c r="DX109">
        <v>1.5700129562853</v>
      </c>
      <c r="DY109">
        <v>8.6692264809879099E-2</v>
      </c>
      <c r="DZ109">
        <v>0.91279493692245395</v>
      </c>
      <c r="EA109">
        <v>0.24652735741470899</v>
      </c>
      <c r="EB109">
        <v>0.48662476941323901</v>
      </c>
      <c r="EC109">
        <v>1.6444839916220699</v>
      </c>
      <c r="ED109">
        <v>9.9966462946342407</v>
      </c>
      <c r="EE109">
        <v>0.73830819225934097</v>
      </c>
      <c r="EF109">
        <v>4.9289109546597398</v>
      </c>
      <c r="EG109">
        <v>3.1768341018897699</v>
      </c>
      <c r="EH109">
        <v>0.70266388142890102</v>
      </c>
      <c r="EI109">
        <v>0.24173919646061801</v>
      </c>
      <c r="EJ109">
        <v>5.2939199762193798</v>
      </c>
      <c r="EK109">
        <v>3.72453074102356</v>
      </c>
      <c r="EL109">
        <v>25.307087187760199</v>
      </c>
      <c r="EM109">
        <v>2.47415890336308</v>
      </c>
      <c r="EN109">
        <v>2.9871081057934101</v>
      </c>
      <c r="EO109">
        <v>69.314756252421802</v>
      </c>
      <c r="EP109">
        <v>0.13066910582907901</v>
      </c>
      <c r="EQ109">
        <v>1.7639090389476801E-2</v>
      </c>
      <c r="ER109">
        <v>0.32234993019706998</v>
      </c>
      <c r="ES109">
        <v>9.0283905556317004E-2</v>
      </c>
      <c r="ET109">
        <v>0.138881389303254</v>
      </c>
      <c r="EU109">
        <v>0</v>
      </c>
      <c r="EV109">
        <v>1.34668004016567</v>
      </c>
      <c r="EW109">
        <v>0.124218047105127</v>
      </c>
      <c r="EX109">
        <v>0.37589136550112501</v>
      </c>
      <c r="EY109">
        <v>0.661014280220655</v>
      </c>
      <c r="EZ109">
        <v>1.53470025967132</v>
      </c>
      <c r="FA109">
        <v>0.25852733733307198</v>
      </c>
      <c r="FB109">
        <v>0.43901245141379602</v>
      </c>
      <c r="FC109">
        <v>0.75391718114789097</v>
      </c>
      <c r="FD109">
        <v>6.5514316280906604</v>
      </c>
      <c r="FE109">
        <v>0.77438473061666202</v>
      </c>
      <c r="FF109">
        <v>0.98676220820511396</v>
      </c>
      <c r="FG109">
        <v>11.925931379239699</v>
      </c>
      <c r="FH109">
        <v>1.0286138488216901E-3</v>
      </c>
      <c r="FI109">
        <v>0</v>
      </c>
      <c r="FJ109">
        <v>3.3247567755171599E-3</v>
      </c>
      <c r="FK109">
        <v>5.3799621869872398E-6</v>
      </c>
      <c r="FL109">
        <v>7.2326387044426704E-4</v>
      </c>
      <c r="FM109">
        <v>0</v>
      </c>
      <c r="FN109">
        <v>4.5708693323823602E-2</v>
      </c>
      <c r="FO109">
        <v>2.7283398023211601E-4</v>
      </c>
      <c r="FP109">
        <v>2.02407269214375E-2</v>
      </c>
      <c r="FQ109">
        <v>4.1045218891669899E-3</v>
      </c>
      <c r="FR109">
        <v>4.5626887587237597E-3</v>
      </c>
      <c r="FS109">
        <v>9.2843337298914596E-4</v>
      </c>
      <c r="FT109">
        <v>6.8656299267823599E-3</v>
      </c>
      <c r="FU109">
        <v>1.5423928835055899E-2</v>
      </c>
      <c r="FV109">
        <v>4.1116976734423098E-2</v>
      </c>
      <c r="FW109">
        <v>4.5525099419545601E-3</v>
      </c>
      <c r="FX109">
        <v>9.9480680440293696E-3</v>
      </c>
      <c r="FY109">
        <v>0.174208924187122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4.9306846524493398E-6</v>
      </c>
      <c r="GS109">
        <v>3.8559695121671298E-5</v>
      </c>
      <c r="GT109">
        <v>2.3420502999551298E-6</v>
      </c>
      <c r="GU109">
        <v>6.0024197500479304E-7</v>
      </c>
      <c r="GV109">
        <v>2.5354529286728202E-7</v>
      </c>
      <c r="GW109">
        <v>0</v>
      </c>
      <c r="GX109">
        <v>0</v>
      </c>
      <c r="GY109">
        <v>9.1698914615614902E-8</v>
      </c>
      <c r="GZ109">
        <v>0</v>
      </c>
      <c r="HA109">
        <v>2.4597564739753302E-7</v>
      </c>
      <c r="HB109">
        <v>0</v>
      </c>
      <c r="HC109">
        <v>3.9256011238190098E-6</v>
      </c>
      <c r="HD109">
        <v>1.10487140228088E-4</v>
      </c>
      <c r="HE109">
        <v>8.3180885861463801E-5</v>
      </c>
      <c r="HF109">
        <v>5.2066623096512997E-4</v>
      </c>
      <c r="HG109">
        <v>5.9156828725540199E-5</v>
      </c>
      <c r="HH109">
        <v>2.0866208782489601E-4</v>
      </c>
      <c r="HI109">
        <v>1.57362578427308E-3</v>
      </c>
      <c r="HJ109">
        <v>5.6629694217524001E-7</v>
      </c>
      <c r="HK109">
        <v>0</v>
      </c>
      <c r="HL109">
        <v>6.1424472918843502E-6</v>
      </c>
      <c r="HM109">
        <v>0</v>
      </c>
      <c r="HN109">
        <v>1.6047563037194999E-6</v>
      </c>
      <c r="HO109">
        <v>0</v>
      </c>
      <c r="HP109">
        <v>2.2218367809423499E-5</v>
      </c>
      <c r="HQ109">
        <v>1.83227452716878E-6</v>
      </c>
      <c r="HR109">
        <v>6.8546345774100096E-6</v>
      </c>
      <c r="HS109">
        <v>5.4759055008123397E-6</v>
      </c>
      <c r="HT109">
        <v>1.6827591450524899E-6</v>
      </c>
      <c r="HU109">
        <v>3.3841465643210999E-6</v>
      </c>
      <c r="HV109">
        <v>3.3948067091689701E-5</v>
      </c>
      <c r="HW109">
        <v>3.0289752702931899E-5</v>
      </c>
      <c r="HX109">
        <v>1.4064574985169599E-4</v>
      </c>
      <c r="HY109">
        <v>1.35313177364413E-5</v>
      </c>
      <c r="HZ109">
        <v>5.5111486691385403E-5</v>
      </c>
      <c r="IA109">
        <v>3.5946024756459402E-4</v>
      </c>
      <c r="IB109">
        <v>1.42814564111887E-5</v>
      </c>
      <c r="IC109">
        <v>5.1745526853066198E-7</v>
      </c>
      <c r="ID109">
        <v>2.7222320191736299E-5</v>
      </c>
      <c r="IE109">
        <v>2.1249251187439601E-6</v>
      </c>
      <c r="IF109">
        <v>3.7047550883364702E-5</v>
      </c>
      <c r="IG109">
        <v>0</v>
      </c>
      <c r="IH109">
        <v>2.6475260844970299E-4</v>
      </c>
      <c r="II109">
        <v>1.17151836497501E-5</v>
      </c>
      <c r="IJ109">
        <v>9.5445208874060401E-5</v>
      </c>
      <c r="IK109">
        <v>1.45576308567091E-4</v>
      </c>
      <c r="IL109">
        <v>1.45759490164952E-5</v>
      </c>
      <c r="IM109">
        <v>2.5181045712791701E-5</v>
      </c>
      <c r="IN109">
        <v>1.58625079657034E-4</v>
      </c>
      <c r="IO109">
        <v>2.5191234019143998E-4</v>
      </c>
      <c r="IP109">
        <v>9.8440160687866297E-4</v>
      </c>
      <c r="IQ109">
        <v>1.04082670960193E-4</v>
      </c>
      <c r="IR109">
        <v>2.59707284035778E-4</v>
      </c>
      <c r="IS109">
        <v>2.5134049567979802E-3</v>
      </c>
      <c r="IT109">
        <v>1.0445565989675399E-2</v>
      </c>
      <c r="IU109">
        <v>2.2476346652996301E-3</v>
      </c>
      <c r="IV109">
        <v>1.14127573778852E-2</v>
      </c>
      <c r="IW109">
        <v>5.29823129638967E-4</v>
      </c>
      <c r="IX109">
        <v>1.5852124997072601E-3</v>
      </c>
      <c r="IY109">
        <v>0.78420026737961401</v>
      </c>
      <c r="IZ109">
        <v>0.222411368987877</v>
      </c>
      <c r="JA109">
        <v>9.2226523327568009E-3</v>
      </c>
      <c r="JB109">
        <v>4.3280298635214799E-2</v>
      </c>
      <c r="JC109">
        <v>2.5773143678185298E-3</v>
      </c>
      <c r="JD109">
        <v>3.5217887322660097E-4</v>
      </c>
      <c r="JE109">
        <v>1.5252787091443201E-2</v>
      </c>
      <c r="JF109">
        <v>3.37676615725876E-2</v>
      </c>
      <c r="JG109">
        <v>1.5622734534429901E-2</v>
      </c>
      <c r="JH109">
        <v>5.0707384298552802E-2</v>
      </c>
      <c r="JI109">
        <v>4.0088296105601096E-3</v>
      </c>
      <c r="JJ109">
        <v>6.1146584412932904E-3</v>
      </c>
      <c r="JK109">
        <v>0.17360859297673001</v>
      </c>
      <c r="JL109">
        <v>8.3927584200794306E-5</v>
      </c>
      <c r="JM109">
        <v>1.6306341634373802E-5</v>
      </c>
      <c r="JN109">
        <v>1.7113959677251898E-5</v>
      </c>
      <c r="JO109">
        <v>4.6922516196325904E-6</v>
      </c>
      <c r="JP109">
        <v>2.38112312701387E-5</v>
      </c>
      <c r="JQ109">
        <v>0</v>
      </c>
      <c r="JR109">
        <v>1.9014882880777901E-4</v>
      </c>
      <c r="JS109">
        <v>6.3878462291040198E-6</v>
      </c>
      <c r="JT109">
        <v>2.7682696242326601E-4</v>
      </c>
      <c r="JU109">
        <v>7.1989551771954005E-5</v>
      </c>
      <c r="JV109">
        <v>2.3503289669273399E-5</v>
      </c>
      <c r="JW109">
        <v>7.2760803156263999E-6</v>
      </c>
      <c r="JX109">
        <v>8.75222812637837E-5</v>
      </c>
      <c r="JY109">
        <v>1.48301611159151E-4</v>
      </c>
      <c r="JZ109">
        <v>4.5024325162306903E-4</v>
      </c>
      <c r="KA109">
        <v>4.9325174188867702E-5</v>
      </c>
      <c r="KB109">
        <v>1.15044204711881E-4</v>
      </c>
      <c r="KC109">
        <v>2.95240119761424E-3</v>
      </c>
      <c r="KD109">
        <v>11.3352594848003</v>
      </c>
      <c r="KE109">
        <v>3.6017249882567799</v>
      </c>
      <c r="KF109">
        <v>3.7808795239044199</v>
      </c>
      <c r="KG109">
        <v>1.74425396255808</v>
      </c>
      <c r="KH109">
        <v>3.2032062184002399</v>
      </c>
      <c r="KI109">
        <v>14.417272145575501</v>
      </c>
      <c r="KJ109">
        <v>61.052679528442397</v>
      </c>
      <c r="KK109">
        <v>3.8654396403379998</v>
      </c>
      <c r="KL109">
        <v>10.656440609289101</v>
      </c>
      <c r="KM109">
        <v>10.0508898932242</v>
      </c>
      <c r="KN109">
        <v>1.5821473214912201</v>
      </c>
      <c r="KO109">
        <v>1.7198102246456199</v>
      </c>
      <c r="KP109">
        <v>8.0336181989043602</v>
      </c>
      <c r="KQ109">
        <v>14.152815768046899</v>
      </c>
      <c r="KR109">
        <v>77.309145507119098</v>
      </c>
      <c r="KS109">
        <v>11.1906576466667</v>
      </c>
      <c r="KT109">
        <v>20.713806511252599</v>
      </c>
      <c r="KU109">
        <v>72.870298391076602</v>
      </c>
    </row>
    <row r="110" spans="1:307" x14ac:dyDescent="0.3">
      <c r="A110" t="s">
        <v>115</v>
      </c>
      <c r="B110">
        <v>0.880772322513526</v>
      </c>
      <c r="C110">
        <v>7.6151899853775396E-3</v>
      </c>
      <c r="D110">
        <v>1.7537672125444499</v>
      </c>
      <c r="E110">
        <v>0.205703618129602</v>
      </c>
      <c r="F110">
        <v>1.7828947374406501</v>
      </c>
      <c r="G110">
        <v>0.565078128683702</v>
      </c>
      <c r="H110">
        <v>11.109933723833301</v>
      </c>
      <c r="I110">
        <v>0.201575366094676</v>
      </c>
      <c r="J110">
        <v>0.86276675256423796</v>
      </c>
      <c r="K110">
        <v>2.0518661323873202</v>
      </c>
      <c r="L110">
        <v>2.8874090646367598</v>
      </c>
      <c r="M110">
        <v>1.02810419788347</v>
      </c>
      <c r="N110">
        <v>1.05579524447196</v>
      </c>
      <c r="O110">
        <v>5.0404787874231296</v>
      </c>
      <c r="P110">
        <v>3.5144904492548101</v>
      </c>
      <c r="Q110">
        <v>1.6897557878087299</v>
      </c>
      <c r="R110">
        <v>4.39927388993436</v>
      </c>
      <c r="S110">
        <v>22.9055458726666</v>
      </c>
      <c r="T110">
        <v>4.2002725374449497E-2</v>
      </c>
      <c r="U110">
        <v>1.8590547024466001E-2</v>
      </c>
      <c r="V110">
        <v>1.5134571390059099</v>
      </c>
      <c r="W110">
        <v>2.9117149246976299E-2</v>
      </c>
      <c r="X110">
        <v>0.75689622700460601</v>
      </c>
      <c r="Y110">
        <v>4.8270614362539597</v>
      </c>
      <c r="Z110">
        <v>10.8952951040814</v>
      </c>
      <c r="AA110">
        <v>7.9388957393996706E-2</v>
      </c>
      <c r="AB110">
        <v>0.913922596111442</v>
      </c>
      <c r="AC110">
        <v>3.3387345632658501</v>
      </c>
      <c r="AD110">
        <v>8.5416302466025709</v>
      </c>
      <c r="AE110">
        <v>3.3949860509210201</v>
      </c>
      <c r="AF110">
        <v>0.27312077028085202</v>
      </c>
      <c r="AG110">
        <v>2.0244464734507801</v>
      </c>
      <c r="AH110">
        <v>3.6613344609690999</v>
      </c>
      <c r="AI110">
        <v>1.3799268345059099</v>
      </c>
      <c r="AJ110">
        <v>1.91467421105322</v>
      </c>
      <c r="AK110">
        <v>8.0886187632592801</v>
      </c>
      <c r="AL110">
        <v>4.1394493623905504</v>
      </c>
      <c r="AM110">
        <v>0.20188903277078199</v>
      </c>
      <c r="AN110">
        <v>8.8397917111003608</v>
      </c>
      <c r="AO110">
        <v>2.4325341400078102</v>
      </c>
      <c r="AP110">
        <v>6.80459363518424</v>
      </c>
      <c r="AQ110">
        <v>0.71265622352455504</v>
      </c>
      <c r="AR110">
        <v>56.0120735909627</v>
      </c>
      <c r="AS110">
        <v>2.2710004605104501</v>
      </c>
      <c r="AT110">
        <v>8.1511449150204403</v>
      </c>
      <c r="AU110">
        <v>16.276623887646299</v>
      </c>
      <c r="AV110">
        <v>36.813353758444798</v>
      </c>
      <c r="AW110">
        <v>2.8278943684003801</v>
      </c>
      <c r="AX110">
        <v>3.1664419707669098</v>
      </c>
      <c r="AY110">
        <v>26.1259567519166</v>
      </c>
      <c r="AZ110">
        <v>12.640388822186599</v>
      </c>
      <c r="BA110">
        <v>5.6328403761098897</v>
      </c>
      <c r="BB110">
        <v>15.5215297526459</v>
      </c>
      <c r="BC110">
        <v>84.064735195470206</v>
      </c>
      <c r="BD110">
        <v>2.47329337111704E-3</v>
      </c>
      <c r="BE110">
        <v>0</v>
      </c>
      <c r="BF110">
        <v>0.45800080618468397</v>
      </c>
      <c r="BG110">
        <v>2.3447633037942499E-2</v>
      </c>
      <c r="BH110">
        <v>9.7180007986791703E-2</v>
      </c>
      <c r="BI110">
        <v>0.168056405344327</v>
      </c>
      <c r="BJ110">
        <v>0.51532077095430695</v>
      </c>
      <c r="BK110">
        <v>1.5765153545194002E-2</v>
      </c>
      <c r="BL110">
        <v>0.456622028070992</v>
      </c>
      <c r="BM110">
        <v>0.27274566815165402</v>
      </c>
      <c r="BN110">
        <v>1.9923886150869601</v>
      </c>
      <c r="BO110">
        <v>0.115760235765062</v>
      </c>
      <c r="BP110">
        <v>7.9377912319630498E-2</v>
      </c>
      <c r="BQ110">
        <v>0.49794529157413803</v>
      </c>
      <c r="BR110">
        <v>0.53787919660657801</v>
      </c>
      <c r="BS110">
        <v>0.154479085334739</v>
      </c>
      <c r="BT110">
        <v>0.36475298636197701</v>
      </c>
      <c r="BU110">
        <v>1.6348860898833599</v>
      </c>
      <c r="BV110">
        <v>6.83932412868156</v>
      </c>
      <c r="BW110">
        <v>4.0948611301488604</v>
      </c>
      <c r="BX110">
        <v>27.6727181792522</v>
      </c>
      <c r="BY110">
        <v>13.951527952719401</v>
      </c>
      <c r="BZ110">
        <v>30.246101538022199</v>
      </c>
      <c r="CA110">
        <v>11.6120557202114</v>
      </c>
      <c r="CB110">
        <v>308.81797604677803</v>
      </c>
      <c r="CC110">
        <v>7.3220556749916197</v>
      </c>
      <c r="CD110">
        <v>34.8147596573125</v>
      </c>
      <c r="CE110">
        <v>57.171902652209802</v>
      </c>
      <c r="CF110">
        <v>62.1031453836748</v>
      </c>
      <c r="CG110">
        <v>16.832101956292899</v>
      </c>
      <c r="CH110">
        <v>20.915751813440501</v>
      </c>
      <c r="CI110">
        <v>78.071349200117695</v>
      </c>
      <c r="CJ110">
        <v>69.066778822570498</v>
      </c>
      <c r="CK110">
        <v>31.248487566532901</v>
      </c>
      <c r="CL110">
        <v>70.511571719578399</v>
      </c>
      <c r="CM110">
        <v>408.458521379682</v>
      </c>
      <c r="CN110">
        <v>4.0953947312452899</v>
      </c>
      <c r="CO110">
        <v>0.106865512219895</v>
      </c>
      <c r="CP110">
        <v>25.8244442792443</v>
      </c>
      <c r="CQ110">
        <v>4.1437482165438304</v>
      </c>
      <c r="CR110">
        <v>14.0119148756136</v>
      </c>
      <c r="CS110">
        <v>0.30817578517423899</v>
      </c>
      <c r="CT110">
        <v>290.71889502893498</v>
      </c>
      <c r="CU110">
        <v>3.2559977057878302</v>
      </c>
      <c r="CV110">
        <v>25.110887812327</v>
      </c>
      <c r="CW110">
        <v>43.439111180221097</v>
      </c>
      <c r="CX110">
        <v>64.588245040547804</v>
      </c>
      <c r="CY110">
        <v>12.476660086149099</v>
      </c>
      <c r="CZ110">
        <v>8.2561076683811407</v>
      </c>
      <c r="DA110">
        <v>64.969855037539403</v>
      </c>
      <c r="DB110">
        <v>62.171202608220497</v>
      </c>
      <c r="DC110">
        <v>33.5372021477082</v>
      </c>
      <c r="DD110">
        <v>52.539397455362597</v>
      </c>
      <c r="DE110">
        <v>263.70714563113199</v>
      </c>
      <c r="DF110">
        <v>56.727166398350199</v>
      </c>
      <c r="DG110">
        <v>1.1834864978234201</v>
      </c>
      <c r="DH110">
        <v>111.03749922086401</v>
      </c>
      <c r="DI110">
        <v>39.469403557973301</v>
      </c>
      <c r="DJ110">
        <v>114.767973259527</v>
      </c>
      <c r="DK110">
        <v>17.447753958098598</v>
      </c>
      <c r="DL110">
        <v>1444.7817512102299</v>
      </c>
      <c r="DM110">
        <v>43.2548576546547</v>
      </c>
      <c r="DN110">
        <v>139.13637631754401</v>
      </c>
      <c r="DO110">
        <v>158.53350910142501</v>
      </c>
      <c r="DP110">
        <v>255.766134720119</v>
      </c>
      <c r="DQ110">
        <v>50.218698846117199</v>
      </c>
      <c r="DR110">
        <v>35.103562679682</v>
      </c>
      <c r="DS110">
        <v>295.44834737590998</v>
      </c>
      <c r="DT110">
        <v>170.235920435054</v>
      </c>
      <c r="DU110">
        <v>75.413769986129395</v>
      </c>
      <c r="DV110">
        <v>205.20272745572399</v>
      </c>
      <c r="DW110">
        <v>1288.8036010077601</v>
      </c>
      <c r="DX110">
        <v>6.8471866802641701</v>
      </c>
      <c r="DY110">
        <v>0.28425388822917302</v>
      </c>
      <c r="DZ110">
        <v>30.6596907645221</v>
      </c>
      <c r="EA110">
        <v>14.8816375087232</v>
      </c>
      <c r="EB110">
        <v>39.591844178534203</v>
      </c>
      <c r="EC110">
        <v>8.4290090023035606</v>
      </c>
      <c r="ED110">
        <v>334.39928045088499</v>
      </c>
      <c r="EE110">
        <v>6.4281875904616896</v>
      </c>
      <c r="EF110">
        <v>37.704340876190798</v>
      </c>
      <c r="EG110">
        <v>151.00835051901001</v>
      </c>
      <c r="EH110">
        <v>206.65121246953501</v>
      </c>
      <c r="EI110">
        <v>18.244000942802199</v>
      </c>
      <c r="EJ110">
        <v>16.1457377441434</v>
      </c>
      <c r="EK110">
        <v>100.170455163805</v>
      </c>
      <c r="EL110">
        <v>73.491769238338193</v>
      </c>
      <c r="EM110">
        <v>32.404506066614097</v>
      </c>
      <c r="EN110">
        <v>64.1043000908614</v>
      </c>
      <c r="EO110">
        <v>385.90028704503999</v>
      </c>
      <c r="EP110">
        <v>5.8803573724501703</v>
      </c>
      <c r="EQ110">
        <v>0.136936250843887</v>
      </c>
      <c r="ER110">
        <v>13.793248272837101</v>
      </c>
      <c r="ES110">
        <v>8.7959784978428601</v>
      </c>
      <c r="ET110">
        <v>11.473626039622401</v>
      </c>
      <c r="EU110">
        <v>3.3191328477747</v>
      </c>
      <c r="EV110">
        <v>101.436114794844</v>
      </c>
      <c r="EW110">
        <v>4.5902564742492604</v>
      </c>
      <c r="EX110">
        <v>10.6395563934846</v>
      </c>
      <c r="EY110">
        <v>42.785125971107497</v>
      </c>
      <c r="EZ110">
        <v>62.730561183853901</v>
      </c>
      <c r="FA110">
        <v>6.16331172716494</v>
      </c>
      <c r="FB110">
        <v>4.3089280055843897</v>
      </c>
      <c r="FC110">
        <v>51.837751510992803</v>
      </c>
      <c r="FD110">
        <v>27.952256755324999</v>
      </c>
      <c r="FE110">
        <v>12.787783296410799</v>
      </c>
      <c r="FF110">
        <v>25.572432443567902</v>
      </c>
      <c r="FG110">
        <v>169.78474524513101</v>
      </c>
      <c r="FH110">
        <v>0.54945584883545096</v>
      </c>
      <c r="FI110">
        <v>0.80581223256296197</v>
      </c>
      <c r="FJ110">
        <v>7.3900424347069897</v>
      </c>
      <c r="FK110">
        <v>0.46550111982482101</v>
      </c>
      <c r="FL110">
        <v>3.0008786039476498</v>
      </c>
      <c r="FM110">
        <v>1.2673883154965599</v>
      </c>
      <c r="FN110">
        <v>23.3234949726106</v>
      </c>
      <c r="FO110">
        <v>2.2783741204438201</v>
      </c>
      <c r="FP110">
        <v>13.130775525495499</v>
      </c>
      <c r="FQ110">
        <v>11.5885363298681</v>
      </c>
      <c r="FR110">
        <v>27.956840319556999</v>
      </c>
      <c r="FS110">
        <v>2.65163121034883</v>
      </c>
      <c r="FT110">
        <v>4.0513532311332296</v>
      </c>
      <c r="FU110">
        <v>16.383890622193299</v>
      </c>
      <c r="FV110">
        <v>16.015266190440599</v>
      </c>
      <c r="FW110">
        <v>6.3600415077473702</v>
      </c>
      <c r="FX110">
        <v>16.810338664465998</v>
      </c>
      <c r="FY110">
        <v>75.322043233441505</v>
      </c>
      <c r="FZ110">
        <v>1.2217683803327499E-3</v>
      </c>
      <c r="GA110">
        <v>1.2465224886810299E-4</v>
      </c>
      <c r="GB110">
        <v>0.27343704400177099</v>
      </c>
      <c r="GC110">
        <v>2.97609397491954E-2</v>
      </c>
      <c r="GD110">
        <v>0.17094610072303401</v>
      </c>
      <c r="GE110">
        <v>0</v>
      </c>
      <c r="GF110">
        <v>2.0672273652776298</v>
      </c>
      <c r="GG110">
        <v>9.1760461863739807E-3</v>
      </c>
      <c r="GH110">
        <v>0.137455054397813</v>
      </c>
      <c r="GI110">
        <v>0.78108015692769905</v>
      </c>
      <c r="GJ110">
        <v>0.54779739707085595</v>
      </c>
      <c r="GK110">
        <v>0.17273455236820001</v>
      </c>
      <c r="GL110">
        <v>0.149782060710521</v>
      </c>
      <c r="GM110">
        <v>1.1769285088845101</v>
      </c>
      <c r="GN110">
        <v>0.795533140466404</v>
      </c>
      <c r="GO110">
        <v>0.42168448317466101</v>
      </c>
      <c r="GP110">
        <v>1.18948831308478</v>
      </c>
      <c r="GQ110">
        <v>3.7212504621017302</v>
      </c>
      <c r="GR110">
        <v>2.11572858297736</v>
      </c>
      <c r="GS110">
        <v>0.16563508881354599</v>
      </c>
      <c r="GT110">
        <v>2.2645752032342799</v>
      </c>
      <c r="GU110">
        <v>0.17075847200766101</v>
      </c>
      <c r="GV110">
        <v>4.9796624112640604</v>
      </c>
      <c r="GW110">
        <v>2.06862734797491</v>
      </c>
      <c r="GX110">
        <v>31.485030267513501</v>
      </c>
      <c r="GY110">
        <v>1.0940876363219301</v>
      </c>
      <c r="GZ110">
        <v>4.8293586820971397</v>
      </c>
      <c r="HA110">
        <v>3.5970662979093899</v>
      </c>
      <c r="HB110">
        <v>5.5307105999120596</v>
      </c>
      <c r="HC110">
        <v>2.4927605565989102</v>
      </c>
      <c r="HD110">
        <v>2.2156668560944</v>
      </c>
      <c r="HE110">
        <v>13.122002746472999</v>
      </c>
      <c r="HF110">
        <v>4.5389464549201497</v>
      </c>
      <c r="HG110">
        <v>2.5072013042236101</v>
      </c>
      <c r="HH110">
        <v>6.80708535208871</v>
      </c>
      <c r="HI110">
        <v>42.462461744047999</v>
      </c>
      <c r="HJ110">
        <v>8.6210444321852805E-2</v>
      </c>
      <c r="HK110">
        <v>4.7282513506127002E-4</v>
      </c>
      <c r="HL110">
        <v>0.124310437596517</v>
      </c>
      <c r="HM110">
        <v>8.0217339438146008E-3</v>
      </c>
      <c r="HN110">
        <v>9.7314517495997302E-2</v>
      </c>
      <c r="HO110">
        <v>0</v>
      </c>
      <c r="HP110">
        <v>0.34602861515036598</v>
      </c>
      <c r="HQ110">
        <v>2.47486318251336E-2</v>
      </c>
      <c r="HR110">
        <v>0.136783768030136</v>
      </c>
      <c r="HS110">
        <v>0.24435319754434801</v>
      </c>
      <c r="HT110">
        <v>0.25659857002103198</v>
      </c>
      <c r="HU110">
        <v>0.12889135796586501</v>
      </c>
      <c r="HV110">
        <v>0.14601909748544301</v>
      </c>
      <c r="HW110">
        <v>0.618718758779086</v>
      </c>
      <c r="HX110">
        <v>0.64372768420900195</v>
      </c>
      <c r="HY110">
        <v>0.22914502900161199</v>
      </c>
      <c r="HZ110">
        <v>0.64676570431082803</v>
      </c>
      <c r="IA110">
        <v>2.9303490180240401</v>
      </c>
      <c r="IB110">
        <v>2.1421836251062998</v>
      </c>
      <c r="IC110">
        <v>6.3266997090317398E-2</v>
      </c>
      <c r="ID110">
        <v>3.3955866478040102</v>
      </c>
      <c r="IE110">
        <v>2.9456783487333902</v>
      </c>
      <c r="IF110">
        <v>6.3121084355238004</v>
      </c>
      <c r="IG110">
        <v>0</v>
      </c>
      <c r="IH110">
        <v>36.747095066232902</v>
      </c>
      <c r="II110">
        <v>2.48194106564091</v>
      </c>
      <c r="IJ110">
        <v>6.3847691603130299</v>
      </c>
      <c r="IK110">
        <v>11.9786488831675</v>
      </c>
      <c r="IL110">
        <v>8.5988995539548903</v>
      </c>
      <c r="IM110">
        <v>1.74950907489938</v>
      </c>
      <c r="IN110">
        <v>1.28674930976725</v>
      </c>
      <c r="IO110">
        <v>17.598686905153201</v>
      </c>
      <c r="IP110">
        <v>6.9653701026209998</v>
      </c>
      <c r="IQ110">
        <v>2.8978695852101799</v>
      </c>
      <c r="IR110">
        <v>8.8579673979928497</v>
      </c>
      <c r="IS110">
        <v>56.963837141392503</v>
      </c>
      <c r="IT110">
        <v>2.7169288463911299</v>
      </c>
      <c r="IU110">
        <v>0.684928349245155</v>
      </c>
      <c r="IV110">
        <v>5.4007196734006699</v>
      </c>
      <c r="IW110">
        <v>0.43783641034683102</v>
      </c>
      <c r="IX110">
        <v>2.8271508580573999</v>
      </c>
      <c r="IY110">
        <v>10.782787708648399</v>
      </c>
      <c r="IZ110">
        <v>58.305505008697899</v>
      </c>
      <c r="JA110">
        <v>2.5892049293372601</v>
      </c>
      <c r="JB110">
        <v>5.2948505588956598</v>
      </c>
      <c r="JC110">
        <v>6.5196417243393601</v>
      </c>
      <c r="JD110">
        <v>6.0552742512798501</v>
      </c>
      <c r="JE110">
        <v>4.9751520302959404</v>
      </c>
      <c r="JF110">
        <v>2.67950693240538</v>
      </c>
      <c r="JG110">
        <v>16.374991475530798</v>
      </c>
      <c r="JH110">
        <v>7.0351929897071397</v>
      </c>
      <c r="JI110">
        <v>2.8919671983293802</v>
      </c>
      <c r="JJ110">
        <v>9.5023382568074908</v>
      </c>
      <c r="JK110">
        <v>54.940191492649497</v>
      </c>
      <c r="JL110">
        <v>1.4219560023168001</v>
      </c>
      <c r="JM110">
        <v>5.34201480010323E-2</v>
      </c>
      <c r="JN110">
        <v>3.17228200114516</v>
      </c>
      <c r="JO110">
        <v>0.56706979365763399</v>
      </c>
      <c r="JP110">
        <v>1.65173781290193</v>
      </c>
      <c r="JQ110">
        <v>0</v>
      </c>
      <c r="JR110">
        <v>18.536117054805601</v>
      </c>
      <c r="JS110">
        <v>1.3009784994158999</v>
      </c>
      <c r="JT110">
        <v>3.21242239585363</v>
      </c>
      <c r="JU110">
        <v>5.1981758734821701</v>
      </c>
      <c r="JV110">
        <v>2.8866652447271202</v>
      </c>
      <c r="JW110">
        <v>0.99815941758702498</v>
      </c>
      <c r="JX110">
        <v>0.85861182519868096</v>
      </c>
      <c r="JY110">
        <v>9.3434925551989103</v>
      </c>
      <c r="JZ110">
        <v>3.4104600723462699</v>
      </c>
      <c r="KA110">
        <v>1.4529571867806801</v>
      </c>
      <c r="KB110">
        <v>5.2555503294714496</v>
      </c>
      <c r="KC110">
        <v>32.2554535087991</v>
      </c>
      <c r="KD110">
        <v>988.17914262930196</v>
      </c>
      <c r="KE110">
        <v>296.074195974254</v>
      </c>
      <c r="KF110">
        <v>659.91073010935304</v>
      </c>
      <c r="KG110">
        <v>572.05831212657904</v>
      </c>
      <c r="KH110">
        <v>673.11228730260905</v>
      </c>
      <c r="KI110">
        <v>390.90795536737602</v>
      </c>
      <c r="KJ110">
        <v>8775.7033039907801</v>
      </c>
      <c r="KK110">
        <v>298.62130557461199</v>
      </c>
      <c r="KL110">
        <v>593.20474860263403</v>
      </c>
      <c r="KM110">
        <v>1246.44700164195</v>
      </c>
      <c r="KN110">
        <v>805.47130407812904</v>
      </c>
      <c r="KO110">
        <v>376.09127972356799</v>
      </c>
      <c r="KP110">
        <v>383.03417980973001</v>
      </c>
      <c r="KQ110">
        <v>1317.9156196758099</v>
      </c>
      <c r="KR110">
        <v>1400.53102792646</v>
      </c>
      <c r="KS110">
        <v>666.50546413723896</v>
      </c>
      <c r="KT110">
        <v>2148.66307554881</v>
      </c>
      <c r="KU110">
        <v>6467.11065107986</v>
      </c>
    </row>
    <row r="111" spans="1:307" x14ac:dyDescent="0.3">
      <c r="A111" t="s">
        <v>116</v>
      </c>
      <c r="B111">
        <v>7.5156584477078306E-2</v>
      </c>
      <c r="C111">
        <v>1.16775496442242E-3</v>
      </c>
      <c r="D111">
        <v>0.161979927412611</v>
      </c>
      <c r="E111">
        <v>7.8825633484556692E-3</v>
      </c>
      <c r="F111">
        <v>0.182333069089779</v>
      </c>
      <c r="G111">
        <v>3.8802689671104798E-2</v>
      </c>
      <c r="H111">
        <v>0.17781544478988301</v>
      </c>
      <c r="I111">
        <v>0.45274682472491901</v>
      </c>
      <c r="J111">
        <v>7.8885189265634398E-2</v>
      </c>
      <c r="K111">
        <v>0.14457485338547801</v>
      </c>
      <c r="L111">
        <v>0.15001448463119901</v>
      </c>
      <c r="M111">
        <v>0.107357455713377</v>
      </c>
      <c r="N111">
        <v>0.12783364028209401</v>
      </c>
      <c r="O111">
        <v>2.4901213989854498</v>
      </c>
      <c r="P111">
        <v>0.17776379474147899</v>
      </c>
      <c r="Q111">
        <v>0.146515935675543</v>
      </c>
      <c r="R111">
        <v>0.154409217286085</v>
      </c>
      <c r="S111">
        <v>1.83690203510096</v>
      </c>
      <c r="T111">
        <v>1.2474851985441199E-2</v>
      </c>
      <c r="U111">
        <v>6.8672049075043599E-3</v>
      </c>
      <c r="V111">
        <v>0.28407664292975698</v>
      </c>
      <c r="W111">
        <v>3.6517874356091699E-3</v>
      </c>
      <c r="X111">
        <v>0.247693912210249</v>
      </c>
      <c r="Y111">
        <v>0.56424032333686602</v>
      </c>
      <c r="Z111">
        <v>0.47243159721984801</v>
      </c>
      <c r="AA111">
        <v>0.37906267405786598</v>
      </c>
      <c r="AB111">
        <v>0.28697128140003603</v>
      </c>
      <c r="AC111">
        <v>0.66282425831224101</v>
      </c>
      <c r="AD111">
        <v>1.30011363354038</v>
      </c>
      <c r="AE111">
        <v>0.92294979961985402</v>
      </c>
      <c r="AF111">
        <v>0.18128151503124501</v>
      </c>
      <c r="AG111">
        <v>2.9516272438096798</v>
      </c>
      <c r="AH111">
        <v>0.51537492139666197</v>
      </c>
      <c r="AI111">
        <v>0.36829114826398501</v>
      </c>
      <c r="AJ111">
        <v>0.19581134414531501</v>
      </c>
      <c r="AK111">
        <v>1.89176254352169</v>
      </c>
      <c r="AL111">
        <v>0.44506736419654203</v>
      </c>
      <c r="AM111">
        <v>2.7763167542075799E-2</v>
      </c>
      <c r="AN111">
        <v>0.56445326861183698</v>
      </c>
      <c r="AO111">
        <v>0.114817294352739</v>
      </c>
      <c r="AP111">
        <v>0.74638078786209605</v>
      </c>
      <c r="AQ111">
        <v>8.5951183524611896E-2</v>
      </c>
      <c r="AR111">
        <v>0.97696708218957296</v>
      </c>
      <c r="AS111">
        <v>3.8838625643123699</v>
      </c>
      <c r="AT111">
        <v>1.03216255054369</v>
      </c>
      <c r="AU111">
        <v>1.17202288318845</v>
      </c>
      <c r="AV111">
        <v>2.2507864186093798</v>
      </c>
      <c r="AW111">
        <v>0.28263875439915698</v>
      </c>
      <c r="AX111">
        <v>0.71721293780047002</v>
      </c>
      <c r="AY111">
        <v>12.9681725083085</v>
      </c>
      <c r="AZ111">
        <v>0.55358726167967298</v>
      </c>
      <c r="BA111">
        <v>0.46184412518690199</v>
      </c>
      <c r="BB111">
        <v>0.45270829814826402</v>
      </c>
      <c r="BC111">
        <v>6.2601440119863199</v>
      </c>
      <c r="BD111">
        <v>9.3743293991556897E-4</v>
      </c>
      <c r="BE111">
        <v>0</v>
      </c>
      <c r="BF111">
        <v>0.117460255219555</v>
      </c>
      <c r="BG111">
        <v>4.06281131557057E-3</v>
      </c>
      <c r="BH111">
        <v>4.4415839085897503E-2</v>
      </c>
      <c r="BI111">
        <v>2.7554150836573001E-2</v>
      </c>
      <c r="BJ111">
        <v>3.1059050684162499E-2</v>
      </c>
      <c r="BK111">
        <v>0.10071676811486199</v>
      </c>
      <c r="BL111">
        <v>0.19999497279756101</v>
      </c>
      <c r="BM111">
        <v>7.5830378889118796E-2</v>
      </c>
      <c r="BN111">
        <v>0.42414779660584101</v>
      </c>
      <c r="BO111">
        <v>4.3757708206826298E-2</v>
      </c>
      <c r="BP111">
        <v>7.2392127230520201E-2</v>
      </c>
      <c r="BQ111">
        <v>1.0016949104119699</v>
      </c>
      <c r="BR111">
        <v>0.103868529012925</v>
      </c>
      <c r="BS111">
        <v>5.4829494335827997E-2</v>
      </c>
      <c r="BT111">
        <v>5.0821054075876101E-2</v>
      </c>
      <c r="BU111">
        <v>0.50935101456996601</v>
      </c>
      <c r="BV111">
        <v>1.54669209043261</v>
      </c>
      <c r="BW111">
        <v>1.36566094590555</v>
      </c>
      <c r="BX111">
        <v>4.9360393010303998</v>
      </c>
      <c r="BY111">
        <v>0.94779834524096096</v>
      </c>
      <c r="BZ111">
        <v>8.8056355040755001</v>
      </c>
      <c r="CA111">
        <v>2.1680971524841199</v>
      </c>
      <c r="CB111">
        <v>17.8784640444437</v>
      </c>
      <c r="CC111">
        <v>33.221435609717403</v>
      </c>
      <c r="CD111">
        <v>12.8966615372644</v>
      </c>
      <c r="CE111">
        <v>10.830603062884901</v>
      </c>
      <c r="CF111">
        <v>10.126045015416899</v>
      </c>
      <c r="CG111">
        <v>5.2606960703570103</v>
      </c>
      <c r="CH111">
        <v>12.3940057519837</v>
      </c>
      <c r="CI111">
        <v>103.542978585955</v>
      </c>
      <c r="CJ111">
        <v>10.538141959319301</v>
      </c>
      <c r="CK111">
        <v>8.3003598288429004</v>
      </c>
      <c r="CL111">
        <v>7.0418068474893101</v>
      </c>
      <c r="CM111">
        <v>88.026622993103302</v>
      </c>
      <c r="CN111">
        <v>1.77983970471534</v>
      </c>
      <c r="CO111">
        <v>6.2851073938226198E-2</v>
      </c>
      <c r="CP111">
        <v>8.3810540923618504</v>
      </c>
      <c r="CQ111">
        <v>0.66593204701779296</v>
      </c>
      <c r="CR111">
        <v>8.1916678739311202</v>
      </c>
      <c r="CS111">
        <v>0.24411102100947499</v>
      </c>
      <c r="CT111">
        <v>22.032293477937799</v>
      </c>
      <c r="CU111">
        <v>26.1051455727209</v>
      </c>
      <c r="CV111">
        <v>9.4778147051851107</v>
      </c>
      <c r="CW111">
        <v>17.837149877095701</v>
      </c>
      <c r="CX111">
        <v>19.863718210516801</v>
      </c>
      <c r="CY111">
        <v>5.2848289400461903</v>
      </c>
      <c r="CZ111">
        <v>10.232646268125301</v>
      </c>
      <c r="DA111">
        <v>184.45570398578801</v>
      </c>
      <c r="DB111">
        <v>19.6878386115478</v>
      </c>
      <c r="DC111">
        <v>19.9409282034086</v>
      </c>
      <c r="DD111">
        <v>10.990881781236901</v>
      </c>
      <c r="DE111">
        <v>126.473731180328</v>
      </c>
      <c r="DF111">
        <v>17.914272842367598</v>
      </c>
      <c r="DG111">
        <v>0.58819967039659304</v>
      </c>
      <c r="DH111">
        <v>25.1139151122401</v>
      </c>
      <c r="DI111">
        <v>6.1639437866949702</v>
      </c>
      <c r="DJ111">
        <v>44.787662980077002</v>
      </c>
      <c r="DK111">
        <v>2.8871582405609701</v>
      </c>
      <c r="DL111">
        <v>88.782689148422904</v>
      </c>
      <c r="DM111">
        <v>294.910307379774</v>
      </c>
      <c r="DN111">
        <v>56.1511230051225</v>
      </c>
      <c r="DO111">
        <v>40.839092828543897</v>
      </c>
      <c r="DP111">
        <v>39.909330621356801</v>
      </c>
      <c r="DQ111">
        <v>16.740356433307099</v>
      </c>
      <c r="DR111">
        <v>28.904283439865999</v>
      </c>
      <c r="DS111">
        <v>538.38885258040705</v>
      </c>
      <c r="DT111">
        <v>30.8300194203558</v>
      </c>
      <c r="DU111">
        <v>24.4243258959694</v>
      </c>
      <c r="DV111">
        <v>27.239531675975801</v>
      </c>
      <c r="DW111">
        <v>354.10392825122602</v>
      </c>
      <c r="DX111">
        <v>1.1292608151238801</v>
      </c>
      <c r="DY111">
        <v>5.3129173014062801E-2</v>
      </c>
      <c r="DZ111">
        <v>3.8492462104888898</v>
      </c>
      <c r="EA111">
        <v>0.99199043190398195</v>
      </c>
      <c r="EB111">
        <v>7.5396389353442599</v>
      </c>
      <c r="EC111">
        <v>0.90304961081859303</v>
      </c>
      <c r="ED111">
        <v>10.570174488168799</v>
      </c>
      <c r="EE111">
        <v>19.066820341672098</v>
      </c>
      <c r="EF111">
        <v>7.4048948151643899</v>
      </c>
      <c r="EG111">
        <v>20.343570600944499</v>
      </c>
      <c r="EH111">
        <v>22.2157042013257</v>
      </c>
      <c r="EI111">
        <v>4.3986155441245502</v>
      </c>
      <c r="EJ111">
        <v>8.3194768948226603</v>
      </c>
      <c r="EK111">
        <v>96.024665292897396</v>
      </c>
      <c r="EL111">
        <v>7.6469921543887702</v>
      </c>
      <c r="EM111">
        <v>6.0541201952189097</v>
      </c>
      <c r="EN111">
        <v>4.4381191175727404</v>
      </c>
      <c r="EO111">
        <v>59.115484743631598</v>
      </c>
      <c r="EP111">
        <v>0.82454643865641097</v>
      </c>
      <c r="EQ111">
        <v>2.60662610003396E-2</v>
      </c>
      <c r="ER111">
        <v>1.33081371960753</v>
      </c>
      <c r="ES111">
        <v>0.67730440611725395</v>
      </c>
      <c r="ET111">
        <v>1.8300640315991701</v>
      </c>
      <c r="EU111">
        <v>0.20684055587392999</v>
      </c>
      <c r="EV111">
        <v>2.5951007365353602</v>
      </c>
      <c r="EW111">
        <v>12.5627062444693</v>
      </c>
      <c r="EX111">
        <v>1.65593942178454</v>
      </c>
      <c r="EY111">
        <v>4.3627836900395298</v>
      </c>
      <c r="EZ111">
        <v>8.7544362294348108</v>
      </c>
      <c r="FA111">
        <v>1.20566646023063</v>
      </c>
      <c r="FB111">
        <v>1.4732187552390801</v>
      </c>
      <c r="FC111">
        <v>32.501354016270597</v>
      </c>
      <c r="FD111">
        <v>1.93691007736988</v>
      </c>
      <c r="FE111">
        <v>1.69623489132452</v>
      </c>
      <c r="FF111">
        <v>1.27647262047041</v>
      </c>
      <c r="FG111">
        <v>18.928442903899199</v>
      </c>
      <c r="FH111">
        <v>0.35303938025547799</v>
      </c>
      <c r="FI111">
        <v>0.41934338607731803</v>
      </c>
      <c r="FJ111">
        <v>4.8658447205620403</v>
      </c>
      <c r="FK111">
        <v>6.07002669464662E-2</v>
      </c>
      <c r="FL111">
        <v>1.1554360709092799</v>
      </c>
      <c r="FM111">
        <v>0.30747403639145598</v>
      </c>
      <c r="FN111">
        <v>1.99947513286524</v>
      </c>
      <c r="FO111">
        <v>9.4878437334287895</v>
      </c>
      <c r="FP111">
        <v>8.4581910551740496</v>
      </c>
      <c r="FQ111">
        <v>4.5858095282535603</v>
      </c>
      <c r="FR111">
        <v>6.8609787883357898</v>
      </c>
      <c r="FS111">
        <v>2.36819718364436</v>
      </c>
      <c r="FT111">
        <v>3.1365883683799902</v>
      </c>
      <c r="FU111">
        <v>44.528272372060997</v>
      </c>
      <c r="FV111">
        <v>2.80821499479684</v>
      </c>
      <c r="FW111">
        <v>2.3071643934476</v>
      </c>
      <c r="FX111">
        <v>2.38137478653351</v>
      </c>
      <c r="FY111">
        <v>29.804731728973199</v>
      </c>
      <c r="FZ111">
        <v>4.2914653586032198E-4</v>
      </c>
      <c r="GA111">
        <v>5.4456127527023902E-5</v>
      </c>
      <c r="GB111">
        <v>6.0699001992608997E-2</v>
      </c>
      <c r="GC111">
        <v>4.4143023633801898E-3</v>
      </c>
      <c r="GD111">
        <v>6.6160227602565597E-2</v>
      </c>
      <c r="GE111">
        <v>0</v>
      </c>
      <c r="GF111">
        <v>0.10601003632202401</v>
      </c>
      <c r="GG111">
        <v>5.1816170568584799E-2</v>
      </c>
      <c r="GH111">
        <v>5.1044450763506097E-2</v>
      </c>
      <c r="GI111">
        <v>0.183387996365832</v>
      </c>
      <c r="GJ111">
        <v>9.8609625289469899E-2</v>
      </c>
      <c r="GK111">
        <v>5.5536448522684502E-2</v>
      </c>
      <c r="GL111">
        <v>0.11757565155081399</v>
      </c>
      <c r="GM111">
        <v>2.0293833552457099</v>
      </c>
      <c r="GN111">
        <v>0.132434444391308</v>
      </c>
      <c r="GO111">
        <v>0.13310109871133499</v>
      </c>
      <c r="GP111">
        <v>0.14386724910978599</v>
      </c>
      <c r="GQ111">
        <v>1.0292952216306599</v>
      </c>
      <c r="GR111">
        <v>0.29976412966126198</v>
      </c>
      <c r="GS111">
        <v>2.6245002172441301E-2</v>
      </c>
      <c r="GT111">
        <v>0.20680623741430701</v>
      </c>
      <c r="GU111">
        <v>7.5938957953028702E-3</v>
      </c>
      <c r="GV111">
        <v>0.73317722039327804</v>
      </c>
      <c r="GW111">
        <v>7.9492597806370292E-3</v>
      </c>
      <c r="GX111">
        <v>0.95851629935067395</v>
      </c>
      <c r="GY111">
        <v>3.7843124920812001</v>
      </c>
      <c r="GZ111">
        <v>1.07367407799277</v>
      </c>
      <c r="HA111">
        <v>0.48157157864868899</v>
      </c>
      <c r="HB111">
        <v>0.60830835127709104</v>
      </c>
      <c r="HC111">
        <v>0.44040585895072099</v>
      </c>
      <c r="HD111">
        <v>0.65132689630922902</v>
      </c>
      <c r="HE111">
        <v>11.5268221985294</v>
      </c>
      <c r="HF111">
        <v>0.40102231070180699</v>
      </c>
      <c r="HG111">
        <v>0.44597703650565601</v>
      </c>
      <c r="HH111">
        <v>0.42229959347774199</v>
      </c>
      <c r="HI111">
        <v>6.3390144079160802</v>
      </c>
      <c r="HJ111">
        <v>5.4391729034721503E-2</v>
      </c>
      <c r="HK111">
        <v>3.04513427654925E-4</v>
      </c>
      <c r="HL111">
        <v>4.00791430703051E-2</v>
      </c>
      <c r="HM111">
        <v>1.5095666654340401E-3</v>
      </c>
      <c r="HN111">
        <v>3.6634573390388198E-2</v>
      </c>
      <c r="HO111">
        <v>0</v>
      </c>
      <c r="HP111">
        <v>2.12166641409069E-2</v>
      </c>
      <c r="HQ111">
        <v>0.16736620786570999</v>
      </c>
      <c r="HR111">
        <v>3.1310008912896002E-2</v>
      </c>
      <c r="HS111">
        <v>3.06181494651902E-2</v>
      </c>
      <c r="HT111">
        <v>4.9765141035198003E-2</v>
      </c>
      <c r="HU111">
        <v>2.1468599125775902E-2</v>
      </c>
      <c r="HV111">
        <v>5.3473842227681298E-2</v>
      </c>
      <c r="HW111">
        <v>1.0460919180839301</v>
      </c>
      <c r="HX111">
        <v>5.9389915363095402E-2</v>
      </c>
      <c r="HY111">
        <v>4.3642720580057998E-2</v>
      </c>
      <c r="HZ111">
        <v>5.4213283045514898E-2</v>
      </c>
      <c r="IA111">
        <v>0.58084895115616397</v>
      </c>
      <c r="IB111">
        <v>0.104495791829202</v>
      </c>
      <c r="IC111">
        <v>6.1278170800166901E-3</v>
      </c>
      <c r="ID111">
        <v>0.15358953561503599</v>
      </c>
      <c r="IE111">
        <v>0.10362455592955</v>
      </c>
      <c r="IF111">
        <v>0.41998107157501202</v>
      </c>
      <c r="IG111">
        <v>0</v>
      </c>
      <c r="IH111">
        <v>0.35331705363315602</v>
      </c>
      <c r="II111">
        <v>1.62521670393976</v>
      </c>
      <c r="IJ111">
        <v>0.49043059550363799</v>
      </c>
      <c r="IK111">
        <v>0.62057642319741002</v>
      </c>
      <c r="IL111">
        <v>0.52730902999830498</v>
      </c>
      <c r="IM111">
        <v>0.22068403276083901</v>
      </c>
      <c r="IN111">
        <v>0.289367531109961</v>
      </c>
      <c r="IO111">
        <v>6.73362795926207</v>
      </c>
      <c r="IP111">
        <v>0.25561588373533001</v>
      </c>
      <c r="IQ111">
        <v>0.20239357440847899</v>
      </c>
      <c r="IR111">
        <v>0.25850857454297599</v>
      </c>
      <c r="IS111">
        <v>2.9397838160762602</v>
      </c>
      <c r="IT111">
        <v>0.31095632559539899</v>
      </c>
      <c r="IU111">
        <v>7.8985200451893306E-2</v>
      </c>
      <c r="IV111">
        <v>0.82441763446722405</v>
      </c>
      <c r="IW111">
        <v>3.6251542148912498E-2</v>
      </c>
      <c r="IX111">
        <v>0.42494006764623299</v>
      </c>
      <c r="IY111">
        <v>1.96652233226423</v>
      </c>
      <c r="IZ111">
        <v>2.8756707097635998</v>
      </c>
      <c r="JA111">
        <v>5.6292607583131797</v>
      </c>
      <c r="JB111">
        <v>1.29504636040107</v>
      </c>
      <c r="JC111">
        <v>0.50485945246318797</v>
      </c>
      <c r="JD111">
        <v>0.25355266422881301</v>
      </c>
      <c r="JE111">
        <v>1.87382524154593</v>
      </c>
      <c r="JF111">
        <v>1.1887301930929399</v>
      </c>
      <c r="JG111">
        <v>11.3304702158526</v>
      </c>
      <c r="JH111">
        <v>0.43284269241118101</v>
      </c>
      <c r="JI111">
        <v>0.33498838793994701</v>
      </c>
      <c r="JJ111">
        <v>0.41822493694901802</v>
      </c>
      <c r="JK111">
        <v>5.1434783365402597</v>
      </c>
      <c r="JL111">
        <v>0.19706149392418801</v>
      </c>
      <c r="JM111">
        <v>1.02167341438216E-2</v>
      </c>
      <c r="JN111">
        <v>0.32750536830487698</v>
      </c>
      <c r="JO111">
        <v>4.68678456049057E-2</v>
      </c>
      <c r="JP111">
        <v>0.426792555370404</v>
      </c>
      <c r="JQ111">
        <v>0</v>
      </c>
      <c r="JR111">
        <v>0.61201159301299202</v>
      </c>
      <c r="JS111">
        <v>4.6554225848711797</v>
      </c>
      <c r="JT111">
        <v>0.56340015084867801</v>
      </c>
      <c r="JU111">
        <v>0.79617131511222095</v>
      </c>
      <c r="JV111">
        <v>0.38212613998009598</v>
      </c>
      <c r="JW111">
        <v>0.31154883506832398</v>
      </c>
      <c r="JX111">
        <v>0.40572870255544402</v>
      </c>
      <c r="JY111">
        <v>8.1673480763653803</v>
      </c>
      <c r="JZ111">
        <v>0.32685768974343898</v>
      </c>
      <c r="KA111">
        <v>0.27234696885027498</v>
      </c>
      <c r="KB111">
        <v>0.38190415004091</v>
      </c>
      <c r="KC111">
        <v>4.7016503000974597</v>
      </c>
      <c r="KD111">
        <v>15.6401149501958</v>
      </c>
      <c r="KE111">
        <v>19.476356899802202</v>
      </c>
      <c r="KF111">
        <v>58.621165529683502</v>
      </c>
      <c r="KG111">
        <v>6.3376905287297998</v>
      </c>
      <c r="KH111">
        <v>14.3811022245669</v>
      </c>
      <c r="KI111">
        <v>19.915972699782898</v>
      </c>
      <c r="KJ111">
        <v>68.986950132487607</v>
      </c>
      <c r="KK111">
        <v>299.69030709998998</v>
      </c>
      <c r="KL111">
        <v>68.4423556666748</v>
      </c>
      <c r="KM111">
        <v>91.997459992522096</v>
      </c>
      <c r="KN111">
        <v>56.345638766447799</v>
      </c>
      <c r="KO111">
        <v>22.428584773007</v>
      </c>
      <c r="KP111">
        <v>29.251810519463699</v>
      </c>
      <c r="KQ111">
        <v>1205.06275562479</v>
      </c>
      <c r="KR111">
        <v>86.2039648836613</v>
      </c>
      <c r="KS111">
        <v>70.371454665658504</v>
      </c>
      <c r="KT111">
        <v>56.239310747176702</v>
      </c>
      <c r="KU111">
        <v>184.29683100593701</v>
      </c>
    </row>
    <row r="112" spans="1:307" x14ac:dyDescent="0.3">
      <c r="A112" t="s">
        <v>117</v>
      </c>
      <c r="B112">
        <v>8.1998519035397802E-2</v>
      </c>
      <c r="C112">
        <v>7.7664771001812504E-3</v>
      </c>
      <c r="D112">
        <v>0.77187716200815004</v>
      </c>
      <c r="E112">
        <v>1.06758237523365E-2</v>
      </c>
      <c r="F112">
        <v>0.14531132132424299</v>
      </c>
      <c r="G112">
        <v>3.4158103643321502E-2</v>
      </c>
      <c r="H112">
        <v>0.56968823385651401</v>
      </c>
      <c r="I112">
        <v>6.3271043290036105E-2</v>
      </c>
      <c r="J112">
        <v>4.5833755526931697</v>
      </c>
      <c r="K112">
        <v>3.2786225136134202</v>
      </c>
      <c r="L112">
        <v>2.1468766398241002</v>
      </c>
      <c r="M112">
        <v>2.1378542980309301</v>
      </c>
      <c r="N112">
        <v>0.51022925938992203</v>
      </c>
      <c r="O112">
        <v>2.6677220627875702</v>
      </c>
      <c r="P112">
        <v>1.2093549632143099</v>
      </c>
      <c r="Q112">
        <v>0.412877046219008</v>
      </c>
      <c r="R112">
        <v>0.409144860111257</v>
      </c>
      <c r="S112">
        <v>8.6635020657050497</v>
      </c>
      <c r="T112">
        <v>7.1503890792734498E-3</v>
      </c>
      <c r="U112">
        <v>2.6630691435490898E-2</v>
      </c>
      <c r="V112">
        <v>0.25468836763492497</v>
      </c>
      <c r="W112">
        <v>3.1574027675337199E-3</v>
      </c>
      <c r="X112">
        <v>7.3331250538676895E-2</v>
      </c>
      <c r="Y112">
        <v>0.83620493765477999</v>
      </c>
      <c r="Z112">
        <v>0.68529625665381799</v>
      </c>
      <c r="AA112">
        <v>1.9818299687194701E-2</v>
      </c>
      <c r="AB112">
        <v>5.1392084651843604</v>
      </c>
      <c r="AC112">
        <v>4.7882566349696596</v>
      </c>
      <c r="AD112">
        <v>10.7451935859518</v>
      </c>
      <c r="AE112">
        <v>5.1356576738686499</v>
      </c>
      <c r="AF112">
        <v>0.20836457914085901</v>
      </c>
      <c r="AG112">
        <v>0.95442529103707996</v>
      </c>
      <c r="AH112">
        <v>0.90578958399048703</v>
      </c>
      <c r="AI112">
        <v>0.27861006698035601</v>
      </c>
      <c r="AJ112">
        <v>0.14136328372537199</v>
      </c>
      <c r="AK112">
        <v>2.4634913378133798</v>
      </c>
      <c r="AL112">
        <v>0.81633242572806697</v>
      </c>
      <c r="AM112">
        <v>0.221576453301433</v>
      </c>
      <c r="AN112">
        <v>1.53674641665137</v>
      </c>
      <c r="AO112">
        <v>0.227615137334124</v>
      </c>
      <c r="AP112">
        <v>0.603382087704457</v>
      </c>
      <c r="AQ112">
        <v>9.1944626309784797E-2</v>
      </c>
      <c r="AR112">
        <v>4.4680952658871096</v>
      </c>
      <c r="AS112">
        <v>0.84738538818643305</v>
      </c>
      <c r="AT112">
        <v>83.536664754339995</v>
      </c>
      <c r="AU112">
        <v>22.401909247112801</v>
      </c>
      <c r="AV112">
        <v>111.212051641084</v>
      </c>
      <c r="AW112">
        <v>6.5881142698764696</v>
      </c>
      <c r="AX112">
        <v>2.0757272172774699</v>
      </c>
      <c r="AY112">
        <v>12.180150769314</v>
      </c>
      <c r="AZ112">
        <v>3.3308408766724802</v>
      </c>
      <c r="BA112">
        <v>1.25709483241441</v>
      </c>
      <c r="BB112">
        <v>1.2469544077885599</v>
      </c>
      <c r="BC112">
        <v>27.6154726902489</v>
      </c>
      <c r="BD112">
        <v>2.41516420063046E-4</v>
      </c>
      <c r="BE112">
        <v>0</v>
      </c>
      <c r="BF112">
        <v>4.9293254831450098E-2</v>
      </c>
      <c r="BG112">
        <v>1.6544623451645001E-3</v>
      </c>
      <c r="BH112">
        <v>6.2301658995725703E-3</v>
      </c>
      <c r="BI112">
        <v>1.93925984671303E-2</v>
      </c>
      <c r="BJ112">
        <v>2.1290483931346901E-2</v>
      </c>
      <c r="BK112">
        <v>2.43541839243218E-3</v>
      </c>
      <c r="BL112">
        <v>1.69576744407156</v>
      </c>
      <c r="BM112">
        <v>0.25992857410958298</v>
      </c>
      <c r="BN112">
        <v>1.66216879199183</v>
      </c>
      <c r="BO112">
        <v>0.115082578988031</v>
      </c>
      <c r="BP112">
        <v>3.9070350432679903E-2</v>
      </c>
      <c r="BQ112">
        <v>0.15244209974067999</v>
      </c>
      <c r="BR112">
        <v>8.5643706431835498E-2</v>
      </c>
      <c r="BS112">
        <v>1.9115797087379299E-2</v>
      </c>
      <c r="BT112">
        <v>1.71457565726282E-2</v>
      </c>
      <c r="BU112">
        <v>0.30598557610132998</v>
      </c>
      <c r="BV112">
        <v>1.3000816416524601</v>
      </c>
      <c r="BW112">
        <v>6.2056535545504703</v>
      </c>
      <c r="BX112">
        <v>8.6793155912138396</v>
      </c>
      <c r="BY112">
        <v>1.48011740312045</v>
      </c>
      <c r="BZ112">
        <v>4.7463550718782299</v>
      </c>
      <c r="CA112">
        <v>3.58553547979619</v>
      </c>
      <c r="CB112">
        <v>28.462954605029701</v>
      </c>
      <c r="CC112">
        <v>2.7312225116221098</v>
      </c>
      <c r="CD112">
        <v>427.92639187151599</v>
      </c>
      <c r="CE112">
        <v>168.09397590598601</v>
      </c>
      <c r="CF112">
        <v>124.84402229137901</v>
      </c>
      <c r="CG112">
        <v>31.681662676129399</v>
      </c>
      <c r="CH112">
        <v>28.8491355977404</v>
      </c>
      <c r="CI112">
        <v>62.906885414265098</v>
      </c>
      <c r="CJ112">
        <v>37.471224571391403</v>
      </c>
      <c r="CK112">
        <v>13.4673302884673</v>
      </c>
      <c r="CL112">
        <v>11.8357405866427</v>
      </c>
      <c r="CM112">
        <v>252.21578583779001</v>
      </c>
      <c r="CN112">
        <v>1.7572817173104101</v>
      </c>
      <c r="CO112">
        <v>0.32444263483994201</v>
      </c>
      <c r="CP112">
        <v>8.3557656622684693</v>
      </c>
      <c r="CQ112">
        <v>0.86787289544165203</v>
      </c>
      <c r="CR112">
        <v>2.34923460125558</v>
      </c>
      <c r="CS112">
        <v>0.64286556426192698</v>
      </c>
      <c r="CT112">
        <v>34.838412568422697</v>
      </c>
      <c r="CU112">
        <v>1.3171487356395799</v>
      </c>
      <c r="CV112">
        <v>173.29785730640401</v>
      </c>
      <c r="CW112">
        <v>99.428294155493205</v>
      </c>
      <c r="CX112">
        <v>129.05408706418501</v>
      </c>
      <c r="CY112">
        <v>46.829457737222</v>
      </c>
      <c r="CZ112">
        <v>13.2745745329636</v>
      </c>
      <c r="DA112">
        <v>67.036560103890693</v>
      </c>
      <c r="DB112">
        <v>36.893452247447897</v>
      </c>
      <c r="DC112">
        <v>15.987239595839901</v>
      </c>
      <c r="DD112">
        <v>8.3629906867188204</v>
      </c>
      <c r="DE112">
        <v>181.446561086598</v>
      </c>
      <c r="DF112">
        <v>11.086393993681501</v>
      </c>
      <c r="DG112">
        <v>2.6506098025020899</v>
      </c>
      <c r="DH112">
        <v>25.276810825526599</v>
      </c>
      <c r="DI112">
        <v>5.7430525885017998</v>
      </c>
      <c r="DJ112">
        <v>15.2154213704376</v>
      </c>
      <c r="DK112">
        <v>4.12725297743608</v>
      </c>
      <c r="DL112">
        <v>98.526368342143599</v>
      </c>
      <c r="DM112">
        <v>13.636376036278</v>
      </c>
      <c r="DN112">
        <v>885.45801894663305</v>
      </c>
      <c r="DO112">
        <v>326.19808280051501</v>
      </c>
      <c r="DP112">
        <v>308.101405401997</v>
      </c>
      <c r="DQ112">
        <v>84.514104463124099</v>
      </c>
      <c r="DR112">
        <v>45.6912295147322</v>
      </c>
      <c r="DS112">
        <v>195.33473867303101</v>
      </c>
      <c r="DT112">
        <v>77.732784408435407</v>
      </c>
      <c r="DU112">
        <v>26.027159965067</v>
      </c>
      <c r="DV112">
        <v>30.4844916250929</v>
      </c>
      <c r="DW112">
        <v>548.52043168787498</v>
      </c>
      <c r="DX112">
        <v>1.0917733696224701</v>
      </c>
      <c r="DY112">
        <v>0.27790596425866199</v>
      </c>
      <c r="DZ112">
        <v>4.4847954516937802</v>
      </c>
      <c r="EA112">
        <v>1.63510597562878</v>
      </c>
      <c r="EB112">
        <v>2.4357203531454101</v>
      </c>
      <c r="EC112">
        <v>0.73910657345002395</v>
      </c>
      <c r="ED112">
        <v>16.243745286861699</v>
      </c>
      <c r="EE112">
        <v>1.19257939267265</v>
      </c>
      <c r="EF112">
        <v>174.28957052059101</v>
      </c>
      <c r="EG112">
        <v>177.14761752079301</v>
      </c>
      <c r="EH112">
        <v>177.24788587109299</v>
      </c>
      <c r="EI112">
        <v>23.311368625016101</v>
      </c>
      <c r="EJ112">
        <v>9.54920417165666</v>
      </c>
      <c r="EK112">
        <v>45.321888582076603</v>
      </c>
      <c r="EL112">
        <v>17.480238333882699</v>
      </c>
      <c r="EM112">
        <v>6.0690039455095199</v>
      </c>
      <c r="EN112">
        <v>4.5020158206002101</v>
      </c>
      <c r="EO112">
        <v>112.834368052386</v>
      </c>
      <c r="EP112">
        <v>2.0412939673858399</v>
      </c>
      <c r="EQ112">
        <v>0.455897016785269</v>
      </c>
      <c r="ER112">
        <v>5.5994183812538498</v>
      </c>
      <c r="ES112">
        <v>0.97153353432832001</v>
      </c>
      <c r="ET112">
        <v>1.26809097254303</v>
      </c>
      <c r="EU112">
        <v>0.32693612818782802</v>
      </c>
      <c r="EV112">
        <v>13.980371243906401</v>
      </c>
      <c r="EW112">
        <v>1.09476550042259</v>
      </c>
      <c r="EX112">
        <v>71.243383448944996</v>
      </c>
      <c r="EY112">
        <v>69.199281469775997</v>
      </c>
      <c r="EZ112">
        <v>61.099919236776103</v>
      </c>
      <c r="FA112">
        <v>11.142932214275699</v>
      </c>
      <c r="FB112">
        <v>8.3030584198361197</v>
      </c>
      <c r="FC112">
        <v>42.9981511105076</v>
      </c>
      <c r="FD112">
        <v>15.654107595252301</v>
      </c>
      <c r="FE112">
        <v>5.3364251118728498</v>
      </c>
      <c r="FF112">
        <v>5.1774767243488302</v>
      </c>
      <c r="FG112">
        <v>111.403977128669</v>
      </c>
      <c r="FH112">
        <v>0.22967774809085301</v>
      </c>
      <c r="FI112">
        <v>1.7646931766410201</v>
      </c>
      <c r="FJ112">
        <v>2.2845881762560998</v>
      </c>
      <c r="FK112">
        <v>7.2756511983378E-2</v>
      </c>
      <c r="FL112">
        <v>0.61452519697936403</v>
      </c>
      <c r="FM112">
        <v>0.43047747446930901</v>
      </c>
      <c r="FN112">
        <v>4.8360073574476798</v>
      </c>
      <c r="FO112">
        <v>1.5153701427900701</v>
      </c>
      <c r="FP112">
        <v>147.78550849120001</v>
      </c>
      <c r="FQ112">
        <v>53.418983039037798</v>
      </c>
      <c r="FR112">
        <v>72.163571753873399</v>
      </c>
      <c r="FS112">
        <v>7.0116500019633596</v>
      </c>
      <c r="FT112">
        <v>5.4559346199983496</v>
      </c>
      <c r="FU112">
        <v>18.832400106913202</v>
      </c>
      <c r="FV112">
        <v>8.0653009163831193</v>
      </c>
      <c r="FW112">
        <v>2.50741121696645</v>
      </c>
      <c r="FX112">
        <v>2.4597390754190398</v>
      </c>
      <c r="FY112">
        <v>49.624580352994101</v>
      </c>
      <c r="FZ112">
        <v>4.2515809945246501E-4</v>
      </c>
      <c r="GA112">
        <v>3.6500579878825403E-4</v>
      </c>
      <c r="GB112">
        <v>9.4060158569985106E-2</v>
      </c>
      <c r="GC112">
        <v>6.5968581525459096E-3</v>
      </c>
      <c r="GD112">
        <v>3.3854883395425799E-2</v>
      </c>
      <c r="GE112">
        <v>0</v>
      </c>
      <c r="GF112">
        <v>0.26578898557991398</v>
      </c>
      <c r="GG112">
        <v>4.68242959781717E-3</v>
      </c>
      <c r="GH112">
        <v>1.5799993418195899</v>
      </c>
      <c r="GI112">
        <v>2.2898155662128601</v>
      </c>
      <c r="GJ112">
        <v>1.4086490716006399</v>
      </c>
      <c r="GK112">
        <v>0.53412962270251196</v>
      </c>
      <c r="GL112">
        <v>0.233581443710251</v>
      </c>
      <c r="GM112">
        <v>1.1342142412516301</v>
      </c>
      <c r="GN112">
        <v>0.40230512743670399</v>
      </c>
      <c r="GO112">
        <v>0.17403545678457299</v>
      </c>
      <c r="GP112">
        <v>0.17951935902340799</v>
      </c>
      <c r="GQ112">
        <v>2.3167274638473399</v>
      </c>
      <c r="GR112">
        <v>0.59408836471388604</v>
      </c>
      <c r="GS112">
        <v>0.34017600318643199</v>
      </c>
      <c r="GT112">
        <v>0.72061253396682201</v>
      </c>
      <c r="GU112">
        <v>5.2248334602461102E-2</v>
      </c>
      <c r="GV112">
        <v>0.24112066380107899</v>
      </c>
      <c r="GW112">
        <v>0.10177919279787</v>
      </c>
      <c r="GX112">
        <v>1.2273137407750201</v>
      </c>
      <c r="GY112">
        <v>0.29302514573892702</v>
      </c>
      <c r="GZ112">
        <v>21.5531477448929</v>
      </c>
      <c r="HA112">
        <v>5.8954629687994302</v>
      </c>
      <c r="HB112">
        <v>10.4444091614169</v>
      </c>
      <c r="HC112">
        <v>3.81559970952123</v>
      </c>
      <c r="HD112">
        <v>2.5608180073851998</v>
      </c>
      <c r="HE112">
        <v>9.0348855414710503</v>
      </c>
      <c r="HF112">
        <v>2.1525023132313499</v>
      </c>
      <c r="HG112">
        <v>0.980296029572858</v>
      </c>
      <c r="HH112">
        <v>0.96841099776705997</v>
      </c>
      <c r="HI112">
        <v>21.753524881473901</v>
      </c>
      <c r="HJ112">
        <v>0.14535119302167801</v>
      </c>
      <c r="HK112">
        <v>5.7519947215934099E-3</v>
      </c>
      <c r="HL112">
        <v>0.175805422897681</v>
      </c>
      <c r="HM112">
        <v>7.3919646238934699E-3</v>
      </c>
      <c r="HN112">
        <v>5.6067919249107E-2</v>
      </c>
      <c r="HO112">
        <v>0</v>
      </c>
      <c r="HP112">
        <v>0.15801144916889701</v>
      </c>
      <c r="HQ112">
        <v>4.4237299216387797E-2</v>
      </c>
      <c r="HR112">
        <v>2.7221125614138</v>
      </c>
      <c r="HS112">
        <v>1.0829408245558001</v>
      </c>
      <c r="HT112">
        <v>2.1616940953427402</v>
      </c>
      <c r="HU112">
        <v>0.56212255787875798</v>
      </c>
      <c r="HV112">
        <v>0.288918187797362</v>
      </c>
      <c r="HW112">
        <v>1.63524162792332</v>
      </c>
      <c r="HX112">
        <v>0.47678326799709803</v>
      </c>
      <c r="HY112">
        <v>0.15510956030125</v>
      </c>
      <c r="HZ112">
        <v>0.19134580155914499</v>
      </c>
      <c r="IA112">
        <v>3.61124114451375</v>
      </c>
      <c r="IB112">
        <v>0.20728710042190099</v>
      </c>
      <c r="IC112">
        <v>6.5800342751804103E-2</v>
      </c>
      <c r="ID112">
        <v>0.53886496987022103</v>
      </c>
      <c r="IE112">
        <v>0.76485068547079904</v>
      </c>
      <c r="IF112">
        <v>0.26083707983524002</v>
      </c>
      <c r="IG112">
        <v>0</v>
      </c>
      <c r="IH112">
        <v>1.7131032780394799</v>
      </c>
      <c r="II112">
        <v>0.303955554368532</v>
      </c>
      <c r="IJ112">
        <v>24.991804329166801</v>
      </c>
      <c r="IK112">
        <v>11.138332126355399</v>
      </c>
      <c r="IL112">
        <v>16.2543327444894</v>
      </c>
      <c r="IM112">
        <v>2.8974186953391898</v>
      </c>
      <c r="IN112">
        <v>0.71639542118839095</v>
      </c>
      <c r="IO112">
        <v>6.0693431454560098</v>
      </c>
      <c r="IP112">
        <v>1.17266819808782</v>
      </c>
      <c r="IQ112">
        <v>0.41202339228924301</v>
      </c>
      <c r="IR112">
        <v>0.48171132534668298</v>
      </c>
      <c r="IS112">
        <v>12.3784361948921</v>
      </c>
      <c r="IT112">
        <v>0.27026640602803897</v>
      </c>
      <c r="IU112">
        <v>0.66475635468962802</v>
      </c>
      <c r="IV112">
        <v>0.57444371262557203</v>
      </c>
      <c r="IW112">
        <v>2.7991929688597102E-2</v>
      </c>
      <c r="IX112">
        <v>0.15801096282500801</v>
      </c>
      <c r="IY112">
        <v>1.22922461460401</v>
      </c>
      <c r="IZ112">
        <v>2.1763261169565702</v>
      </c>
      <c r="JA112">
        <v>0.37103437752524598</v>
      </c>
      <c r="JB112">
        <v>17.668233910987102</v>
      </c>
      <c r="JC112">
        <v>5.2359750038499397</v>
      </c>
      <c r="JD112">
        <v>3.2377168337108699</v>
      </c>
      <c r="JE112">
        <v>4.6901682742495296</v>
      </c>
      <c r="JF112">
        <v>1.34981816043682</v>
      </c>
      <c r="JG112">
        <v>4.9055117822110104</v>
      </c>
      <c r="JH112">
        <v>1.1245951488333501</v>
      </c>
      <c r="JI112">
        <v>0.39096244983485201</v>
      </c>
      <c r="JJ112">
        <v>0.47648321478247302</v>
      </c>
      <c r="JK112">
        <v>10.406458990782401</v>
      </c>
      <c r="JL112">
        <v>0.606433730775084</v>
      </c>
      <c r="JM112">
        <v>9.2627706564486503E-2</v>
      </c>
      <c r="JN112">
        <v>1.21865899936791</v>
      </c>
      <c r="JO112">
        <v>0.34258450320810402</v>
      </c>
      <c r="JP112">
        <v>0.44346033282799802</v>
      </c>
      <c r="JQ112">
        <v>0</v>
      </c>
      <c r="JR112">
        <v>2.2183260643047298</v>
      </c>
      <c r="JS112">
        <v>0.81217699087731798</v>
      </c>
      <c r="JT112">
        <v>36.012145552328597</v>
      </c>
      <c r="JU112">
        <v>12.0500892594806</v>
      </c>
      <c r="JV112">
        <v>11.4042106197737</v>
      </c>
      <c r="JW112">
        <v>3.5344335486809202</v>
      </c>
      <c r="JX112">
        <v>2.8792880463752502</v>
      </c>
      <c r="JY112">
        <v>12.5661960373453</v>
      </c>
      <c r="JZ112">
        <v>4.1013085828907903</v>
      </c>
      <c r="KA112">
        <v>1.5475432311620101</v>
      </c>
      <c r="KB112">
        <v>2.4354762965866401</v>
      </c>
      <c r="KC112">
        <v>40.096664488413403</v>
      </c>
      <c r="KD112">
        <v>19.684666899409098</v>
      </c>
      <c r="KE112">
        <v>69.021923397579499</v>
      </c>
      <c r="KF112">
        <v>58.916433226895002</v>
      </c>
      <c r="KG112">
        <v>10.154782242016999</v>
      </c>
      <c r="KH112">
        <v>31.071632032053898</v>
      </c>
      <c r="KI112">
        <v>18.026850762550801</v>
      </c>
      <c r="KJ112">
        <v>126.036917056297</v>
      </c>
      <c r="KK112">
        <v>56.924796548055802</v>
      </c>
      <c r="KL112">
        <v>2226.8697460759599</v>
      </c>
      <c r="KM112">
        <v>909.79807594746205</v>
      </c>
      <c r="KN112">
        <v>494.21943169326801</v>
      </c>
      <c r="KO112">
        <v>211.658728978331</v>
      </c>
      <c r="KP112">
        <v>78.902376123931802</v>
      </c>
      <c r="KQ112">
        <v>862.07058083167897</v>
      </c>
      <c r="KR112">
        <v>163.40375053825099</v>
      </c>
      <c r="KS112">
        <v>88.486432925760695</v>
      </c>
      <c r="KT112">
        <v>61.045208312344201</v>
      </c>
      <c r="KU112">
        <v>581.34414519402503</v>
      </c>
    </row>
    <row r="113" spans="1:307" x14ac:dyDescent="0.3">
      <c r="A113" t="s">
        <v>118</v>
      </c>
      <c r="B113">
        <v>0.401152644227739</v>
      </c>
      <c r="C113">
        <v>2.4868457988117699E-2</v>
      </c>
      <c r="D113">
        <v>1.1739208711834701</v>
      </c>
      <c r="E113">
        <v>2.9520395133701301E-2</v>
      </c>
      <c r="F113">
        <v>0.46083314578387302</v>
      </c>
      <c r="G113">
        <v>9.9364062515362506E-2</v>
      </c>
      <c r="H113">
        <v>0.78087908334827205</v>
      </c>
      <c r="I113">
        <v>0.14497318868581199</v>
      </c>
      <c r="J113">
        <v>1.0655302807848701</v>
      </c>
      <c r="K113">
        <v>17.118368160283602</v>
      </c>
      <c r="L113">
        <v>8.2253693147503792</v>
      </c>
      <c r="M113">
        <v>2.1056463900136402</v>
      </c>
      <c r="N113">
        <v>2.2587784417679702</v>
      </c>
      <c r="O113">
        <v>5.6528861961191996</v>
      </c>
      <c r="P113">
        <v>4.3357983820643602</v>
      </c>
      <c r="Q113">
        <v>1.6852344651629301</v>
      </c>
      <c r="R113">
        <v>2.57990590055647</v>
      </c>
      <c r="S113">
        <v>45.173529120453402</v>
      </c>
      <c r="T113">
        <v>4.7620863216339002E-2</v>
      </c>
      <c r="U113">
        <v>0.10219465843752799</v>
      </c>
      <c r="V113">
        <v>0.74855763291711397</v>
      </c>
      <c r="W113">
        <v>9.6872693911954806E-3</v>
      </c>
      <c r="X113">
        <v>0.30755692039938698</v>
      </c>
      <c r="Y113">
        <v>0.987988852977847</v>
      </c>
      <c r="Z113">
        <v>0.99121776260577299</v>
      </c>
      <c r="AA113">
        <v>7.3496148299692504E-2</v>
      </c>
      <c r="AB113">
        <v>1.5169092749584301</v>
      </c>
      <c r="AC113">
        <v>20.010345846175699</v>
      </c>
      <c r="AD113">
        <v>7.80215337783204</v>
      </c>
      <c r="AE113">
        <v>5.4144195180976498</v>
      </c>
      <c r="AF113">
        <v>0.95956473600737602</v>
      </c>
      <c r="AG113">
        <v>2.5990544216898299</v>
      </c>
      <c r="AH113">
        <v>3.7193868326039898</v>
      </c>
      <c r="AI113">
        <v>1.2356626976032099</v>
      </c>
      <c r="AJ113">
        <v>0.79369527250546101</v>
      </c>
      <c r="AK113">
        <v>16.7545242264517</v>
      </c>
      <c r="AL113">
        <v>1.6633085375816199</v>
      </c>
      <c r="AM113">
        <v>0.153889867542154</v>
      </c>
      <c r="AN113">
        <v>0.93711526347049301</v>
      </c>
      <c r="AO113">
        <v>0.171782785479943</v>
      </c>
      <c r="AP113">
        <v>0.68612520735354898</v>
      </c>
      <c r="AQ113">
        <v>4.9934375475102398E-2</v>
      </c>
      <c r="AR113">
        <v>1.7294201935692</v>
      </c>
      <c r="AS113">
        <v>0.80533896116444303</v>
      </c>
      <c r="AT113">
        <v>2.9071568599269799</v>
      </c>
      <c r="AU113">
        <v>15.4589166546609</v>
      </c>
      <c r="AV113">
        <v>10.687073792668899</v>
      </c>
      <c r="AW113">
        <v>1.13426329166157</v>
      </c>
      <c r="AX113">
        <v>2.06881012077113</v>
      </c>
      <c r="AY113">
        <v>8.9870113909994895</v>
      </c>
      <c r="AZ113">
        <v>3.40870412485374</v>
      </c>
      <c r="BA113">
        <v>1.4686911379424601</v>
      </c>
      <c r="BB113">
        <v>1.8183418638577999</v>
      </c>
      <c r="BC113">
        <v>51.913394170753698</v>
      </c>
      <c r="BD113">
        <v>8.7693120510721907E-6</v>
      </c>
      <c r="BE113">
        <v>0</v>
      </c>
      <c r="BF113">
        <v>2.05500934398298E-4</v>
      </c>
      <c r="BG113">
        <v>4.1533336610901401E-6</v>
      </c>
      <c r="BH113">
        <v>6.3751052851561901E-6</v>
      </c>
      <c r="BI113">
        <v>4.53090648941301E-7</v>
      </c>
      <c r="BJ113">
        <v>1.52390261031507E-5</v>
      </c>
      <c r="BK113">
        <v>2.3427815097509099E-5</v>
      </c>
      <c r="BL113">
        <v>1.55263664772751E-4</v>
      </c>
      <c r="BM113">
        <v>1.10084184780618E-4</v>
      </c>
      <c r="BN113">
        <v>2.04316813109934E-4</v>
      </c>
      <c r="BO113">
        <v>5.7907623496850998E-5</v>
      </c>
      <c r="BP113">
        <v>2.00279441201587E-4</v>
      </c>
      <c r="BQ113">
        <v>3.6899705616268499E-4</v>
      </c>
      <c r="BR113">
        <v>4.2121733815062002E-4</v>
      </c>
      <c r="BS113">
        <v>2.4969566239931501E-4</v>
      </c>
      <c r="BT113">
        <v>1.5187249821308599E-4</v>
      </c>
      <c r="BU113">
        <v>5.9267972420660297E-3</v>
      </c>
      <c r="BV113">
        <v>2.0613870598356501</v>
      </c>
      <c r="BW113">
        <v>12.2023544537043</v>
      </c>
      <c r="BX113">
        <v>5.6946859284062397</v>
      </c>
      <c r="BY113">
        <v>1.05449411688802</v>
      </c>
      <c r="BZ113">
        <v>4.5295565810477001</v>
      </c>
      <c r="CA113">
        <v>1.5913304090621501</v>
      </c>
      <c r="CB113">
        <v>13.3436234062649</v>
      </c>
      <c r="CC113">
        <v>2.4178997259272301</v>
      </c>
      <c r="CD113">
        <v>28.455472967610799</v>
      </c>
      <c r="CE113">
        <v>144.46871486048701</v>
      </c>
      <c r="CF113">
        <v>34.559504287091002</v>
      </c>
      <c r="CG113">
        <v>11.3035759623356</v>
      </c>
      <c r="CH113">
        <v>31.979581702868298</v>
      </c>
      <c r="CI113">
        <v>42.070115759680498</v>
      </c>
      <c r="CJ113">
        <v>34.4518680863439</v>
      </c>
      <c r="CK113">
        <v>13.7688247310981</v>
      </c>
      <c r="CL113">
        <v>13.4484441818873</v>
      </c>
      <c r="CM113">
        <v>355.71075936</v>
      </c>
      <c r="CN113">
        <v>2.0310009748334301</v>
      </c>
      <c r="CO113">
        <v>0.384108757435346</v>
      </c>
      <c r="CP113">
        <v>5.4044871169942397</v>
      </c>
      <c r="CQ113">
        <v>0.68933000913075604</v>
      </c>
      <c r="CR113">
        <v>2.9213788957042599</v>
      </c>
      <c r="CS113">
        <v>0.29190644606754401</v>
      </c>
      <c r="CT113">
        <v>13.656715893690601</v>
      </c>
      <c r="CU113">
        <v>1.2163353127185801</v>
      </c>
      <c r="CV113">
        <v>15.9862402709461</v>
      </c>
      <c r="CW113">
        <v>109.164642716448</v>
      </c>
      <c r="CX113">
        <v>53.732922562654998</v>
      </c>
      <c r="CY113">
        <v>10.6606595887641</v>
      </c>
      <c r="CZ113">
        <v>13.8013870445956</v>
      </c>
      <c r="DA113">
        <v>40.987532710880799</v>
      </c>
      <c r="DB113">
        <v>32.465334087196901</v>
      </c>
      <c r="DC113">
        <v>13.9198005926796</v>
      </c>
      <c r="DD113">
        <v>9.9736033225019707</v>
      </c>
      <c r="DE113">
        <v>267.71730083864497</v>
      </c>
      <c r="DF113">
        <v>19.013370291970698</v>
      </c>
      <c r="DG113">
        <v>1.99705049727624</v>
      </c>
      <c r="DH113">
        <v>17.399016929792801</v>
      </c>
      <c r="DI113">
        <v>5.4186440499327597</v>
      </c>
      <c r="DJ113">
        <v>14.6796191569419</v>
      </c>
      <c r="DK113">
        <v>1.6929893176617901</v>
      </c>
      <c r="DL113">
        <v>40.026152976474599</v>
      </c>
      <c r="DM113">
        <v>13.4211579125841</v>
      </c>
      <c r="DN113">
        <v>65.376081291444507</v>
      </c>
      <c r="DO113">
        <v>307.66938233142503</v>
      </c>
      <c r="DP113">
        <v>81.687448154683196</v>
      </c>
      <c r="DQ113">
        <v>25.479348747558898</v>
      </c>
      <c r="DR113">
        <v>39.412418303395803</v>
      </c>
      <c r="DS113">
        <v>123.716955851113</v>
      </c>
      <c r="DT113">
        <v>57.199940546180898</v>
      </c>
      <c r="DU113">
        <v>21.335930252690599</v>
      </c>
      <c r="DV113">
        <v>28.034611541477599</v>
      </c>
      <c r="DW113">
        <v>824.46339954160499</v>
      </c>
      <c r="DX113">
        <v>1.4893288376290701</v>
      </c>
      <c r="DY113">
        <v>0.31491617029241498</v>
      </c>
      <c r="DZ113">
        <v>4.1042162625752896</v>
      </c>
      <c r="EA113">
        <v>1.2516139461790401</v>
      </c>
      <c r="EB113">
        <v>4.0550882841817204</v>
      </c>
      <c r="EC113">
        <v>0.48281870584105502</v>
      </c>
      <c r="ED113">
        <v>7.5131518648295001</v>
      </c>
      <c r="EE113">
        <v>1.1546938967894</v>
      </c>
      <c r="EF113">
        <v>13.9277770569654</v>
      </c>
      <c r="EG113">
        <v>211.917975047319</v>
      </c>
      <c r="EH113">
        <v>112.951319654261</v>
      </c>
      <c r="EI113">
        <v>9.5780864225629703</v>
      </c>
      <c r="EJ113">
        <v>12.8060825770983</v>
      </c>
      <c r="EK113">
        <v>35.174744143125899</v>
      </c>
      <c r="EL113">
        <v>20.777080637732499</v>
      </c>
      <c r="EM113">
        <v>8.4844434579522297</v>
      </c>
      <c r="EN113">
        <v>7.1725161137693698</v>
      </c>
      <c r="EO113">
        <v>197.46057878412699</v>
      </c>
      <c r="EP113">
        <v>2.6664001922098199</v>
      </c>
      <c r="EQ113">
        <v>0.30936026925797699</v>
      </c>
      <c r="ER113">
        <v>2.7884317001344501</v>
      </c>
      <c r="ES113">
        <v>1.7026383034285799</v>
      </c>
      <c r="ET113">
        <v>2.0616184411727101</v>
      </c>
      <c r="EU113">
        <v>0.16941124079634801</v>
      </c>
      <c r="EV113">
        <v>4.4182248720092696</v>
      </c>
      <c r="EW113">
        <v>1.81484506911188</v>
      </c>
      <c r="EX113">
        <v>6.4130069132380498</v>
      </c>
      <c r="EY113">
        <v>103.005246542904</v>
      </c>
      <c r="EZ113">
        <v>30.094096095870999</v>
      </c>
      <c r="FA113">
        <v>4.44877527527313</v>
      </c>
      <c r="FB113">
        <v>6.9705637568977004</v>
      </c>
      <c r="FC113">
        <v>23.596944514438199</v>
      </c>
      <c r="FD113">
        <v>13.2993760629441</v>
      </c>
      <c r="FE113">
        <v>4.5979677092220701</v>
      </c>
      <c r="FF113">
        <v>4.2485537916450102</v>
      </c>
      <c r="FG113">
        <v>139.464780387947</v>
      </c>
      <c r="FH113">
        <v>0.21760721684658299</v>
      </c>
      <c r="FI113">
        <v>2.3375868468400798</v>
      </c>
      <c r="FJ113">
        <v>1.84711254998087</v>
      </c>
      <c r="FK113">
        <v>6.7481544112675998E-2</v>
      </c>
      <c r="FL113">
        <v>0.55711862313511795</v>
      </c>
      <c r="FM113">
        <v>0.21101223443901199</v>
      </c>
      <c r="FN113">
        <v>1.25956703054551</v>
      </c>
      <c r="FO113">
        <v>0.44158238834797497</v>
      </c>
      <c r="FP113">
        <v>13.297989682908099</v>
      </c>
      <c r="FQ113">
        <v>38.774835784644402</v>
      </c>
      <c r="FR113">
        <v>17.7817851072083</v>
      </c>
      <c r="FS113">
        <v>2.1209353697219799</v>
      </c>
      <c r="FT113">
        <v>5.9689226260659796</v>
      </c>
      <c r="FU113">
        <v>10.023818643594501</v>
      </c>
      <c r="FV113">
        <v>6.3051430046832602</v>
      </c>
      <c r="FW113">
        <v>2.3009130508843798</v>
      </c>
      <c r="FX113">
        <v>2.8884654048194598</v>
      </c>
      <c r="FY113">
        <v>64.558900055181496</v>
      </c>
      <c r="FZ113">
        <v>1.19991876129511E-3</v>
      </c>
      <c r="GA113">
        <v>5.9358007628887096E-4</v>
      </c>
      <c r="GB113">
        <v>0.117153599608651</v>
      </c>
      <c r="GC113">
        <v>8.5771367622247095E-3</v>
      </c>
      <c r="GD113">
        <v>6.0171596148898401E-2</v>
      </c>
      <c r="GE113">
        <v>0</v>
      </c>
      <c r="GF113">
        <v>0.162915157772132</v>
      </c>
      <c r="GG113">
        <v>7.3587363266797001E-3</v>
      </c>
      <c r="GH113">
        <v>0.19763054827335</v>
      </c>
      <c r="GI113">
        <v>4.0551925122632397</v>
      </c>
      <c r="GJ113">
        <v>0.43344784698778099</v>
      </c>
      <c r="GK113">
        <v>0.238636184731782</v>
      </c>
      <c r="GL113">
        <v>0.45585059054683102</v>
      </c>
      <c r="GM113">
        <v>1.3088875221823899</v>
      </c>
      <c r="GN113">
        <v>0.70005698301155905</v>
      </c>
      <c r="GO113">
        <v>0.32709557305812498</v>
      </c>
      <c r="GP113">
        <v>0.42713214324040999</v>
      </c>
      <c r="GQ113">
        <v>6.6771295824437198</v>
      </c>
      <c r="GR113">
        <v>6.9290075621361205E-2</v>
      </c>
      <c r="GS113">
        <v>3.6569120521087801E-2</v>
      </c>
      <c r="GT113">
        <v>4.2469859303605501E-2</v>
      </c>
      <c r="GU113">
        <v>3.9633821464124599E-3</v>
      </c>
      <c r="GV113">
        <v>3.4293310332268997E-2</v>
      </c>
      <c r="GW113">
        <v>3.2789099049162799E-3</v>
      </c>
      <c r="GX113">
        <v>4.2421479486907797E-2</v>
      </c>
      <c r="GY113">
        <v>2.2809420009674099E-2</v>
      </c>
      <c r="GZ113">
        <v>0.15210291313420399</v>
      </c>
      <c r="HA113">
        <v>0.54251318431108797</v>
      </c>
      <c r="HB113">
        <v>0.27649985177576403</v>
      </c>
      <c r="HC113">
        <v>0.118849151975484</v>
      </c>
      <c r="HD113">
        <v>0.30407888197418598</v>
      </c>
      <c r="HE113">
        <v>0.53226203089365598</v>
      </c>
      <c r="HF113">
        <v>0.202725582665577</v>
      </c>
      <c r="HG113">
        <v>9.1288588129449094E-2</v>
      </c>
      <c r="HH113">
        <v>0.13005495330598099</v>
      </c>
      <c r="HI113">
        <v>3.50002360705408</v>
      </c>
      <c r="HJ113">
        <v>0.87534299138487504</v>
      </c>
      <c r="HK113">
        <v>2.0494935588523999E-2</v>
      </c>
      <c r="HL113">
        <v>0.490121718286053</v>
      </c>
      <c r="HM113">
        <v>1.92083914666282E-2</v>
      </c>
      <c r="HN113">
        <v>0.22685076393156201</v>
      </c>
      <c r="HO113">
        <v>0</v>
      </c>
      <c r="HP113">
        <v>0.21808115099404399</v>
      </c>
      <c r="HQ113">
        <v>0.145461461762806</v>
      </c>
      <c r="HR113">
        <v>0.77804188670431895</v>
      </c>
      <c r="HS113">
        <v>4.5825530401795698</v>
      </c>
      <c r="HT113">
        <v>1.3409333934904499</v>
      </c>
      <c r="HU113">
        <v>0.62628714100100902</v>
      </c>
      <c r="HV113">
        <v>1.2840782940362601</v>
      </c>
      <c r="HW113">
        <v>4.1607428660293202</v>
      </c>
      <c r="HX113">
        <v>1.86491309683365</v>
      </c>
      <c r="HY113">
        <v>0.64393880195020603</v>
      </c>
      <c r="HZ113">
        <v>0.98018820138271501</v>
      </c>
      <c r="IA113">
        <v>22.493757472113199</v>
      </c>
      <c r="IB113">
        <v>0.25312996144559302</v>
      </c>
      <c r="IC113">
        <v>0.11584820102481</v>
      </c>
      <c r="ID113">
        <v>0.20822293006058201</v>
      </c>
      <c r="IE113">
        <v>0.26530380299829298</v>
      </c>
      <c r="IF113">
        <v>0.21152476756541799</v>
      </c>
      <c r="IG113">
        <v>0</v>
      </c>
      <c r="IH113">
        <v>0.395318538084593</v>
      </c>
      <c r="II113">
        <v>0.25529438163696899</v>
      </c>
      <c r="IJ113">
        <v>1.2515485670597499</v>
      </c>
      <c r="IK113">
        <v>8.6303294596566502</v>
      </c>
      <c r="IL113">
        <v>1.7234309058808901</v>
      </c>
      <c r="IM113">
        <v>0.56393492931636302</v>
      </c>
      <c r="IN113">
        <v>1.4254388088793599</v>
      </c>
      <c r="IO113">
        <v>3.0004433608634602</v>
      </c>
      <c r="IP113">
        <v>0.88109207923350896</v>
      </c>
      <c r="IQ113">
        <v>0.33988747586108098</v>
      </c>
      <c r="IR113">
        <v>0.54649183643205801</v>
      </c>
      <c r="IS113">
        <v>15.509135803040399</v>
      </c>
      <c r="IT113">
        <v>0.43297421033748201</v>
      </c>
      <c r="IU113">
        <v>0.49301615523004899</v>
      </c>
      <c r="IV113">
        <v>0.79005140737969604</v>
      </c>
      <c r="IW113">
        <v>2.7923007763816E-2</v>
      </c>
      <c r="IX113">
        <v>0.183865660616615</v>
      </c>
      <c r="IY113">
        <v>1.1008763169848199</v>
      </c>
      <c r="IZ113">
        <v>1.79530591477317</v>
      </c>
      <c r="JA113">
        <v>0.34827812269952901</v>
      </c>
      <c r="JB113">
        <v>2.29403983574871</v>
      </c>
      <c r="JC113">
        <v>5.2999155101013704</v>
      </c>
      <c r="JD113">
        <v>0.42095183028739103</v>
      </c>
      <c r="JE113">
        <v>3.26544754834506</v>
      </c>
      <c r="JF113">
        <v>2.2739908061365202</v>
      </c>
      <c r="JG113">
        <v>3.6668327360000998</v>
      </c>
      <c r="JH113">
        <v>1.14542407030899</v>
      </c>
      <c r="JI113">
        <v>0.42281844165625199</v>
      </c>
      <c r="JJ113">
        <v>0.66762619256896205</v>
      </c>
      <c r="JK113">
        <v>17.012856896194201</v>
      </c>
      <c r="JL113">
        <v>0.36630956867376502</v>
      </c>
      <c r="JM113">
        <v>5.72259044594811E-2</v>
      </c>
      <c r="JN113">
        <v>0.35380749695963098</v>
      </c>
      <c r="JO113">
        <v>8.2150656470516503E-2</v>
      </c>
      <c r="JP113">
        <v>0.180123631910345</v>
      </c>
      <c r="JQ113">
        <v>0</v>
      </c>
      <c r="JR113">
        <v>0.45200498885464502</v>
      </c>
      <c r="JS113">
        <v>0.29923854691500901</v>
      </c>
      <c r="JT113">
        <v>1.21322173736753</v>
      </c>
      <c r="JU113">
        <v>6.9130425791105701</v>
      </c>
      <c r="JV113">
        <v>0.75027136896605495</v>
      </c>
      <c r="JW113">
        <v>0.47640703895199099</v>
      </c>
      <c r="JX113">
        <v>0.86856886434203995</v>
      </c>
      <c r="JY113">
        <v>3.2598364434684202</v>
      </c>
      <c r="JZ113">
        <v>1.11407221042424</v>
      </c>
      <c r="KA113">
        <v>0.431974386926258</v>
      </c>
      <c r="KB113">
        <v>0.76718911246027199</v>
      </c>
      <c r="KC113">
        <v>19.022301971654802</v>
      </c>
      <c r="KD113">
        <v>38.6209385034741</v>
      </c>
      <c r="KE113">
        <v>159.805394428157</v>
      </c>
      <c r="KF113">
        <v>43.023673932357497</v>
      </c>
      <c r="KG113">
        <v>19.641985242891199</v>
      </c>
      <c r="KH113">
        <v>34.9736678874619</v>
      </c>
      <c r="KI113">
        <v>22.3262356139908</v>
      </c>
      <c r="KJ113">
        <v>87.731410703170596</v>
      </c>
      <c r="KK113">
        <v>34.384879044215602</v>
      </c>
      <c r="KL113">
        <v>184.98371871580301</v>
      </c>
      <c r="KM113">
        <v>1811.5371639418599</v>
      </c>
      <c r="KN113">
        <v>547.61662951738697</v>
      </c>
      <c r="KO113">
        <v>155.54977031393</v>
      </c>
      <c r="KP113">
        <v>177.983390425236</v>
      </c>
      <c r="KQ113">
        <v>619.42923470707603</v>
      </c>
      <c r="KR113">
        <v>506.82420794579298</v>
      </c>
      <c r="KS113">
        <v>228.55583927627799</v>
      </c>
      <c r="KT113">
        <v>216.35386279717301</v>
      </c>
      <c r="KU113">
        <v>5053.1577502355804</v>
      </c>
    </row>
    <row r="114" spans="1:307" x14ac:dyDescent="0.3">
      <c r="A114" t="s">
        <v>119</v>
      </c>
      <c r="B114">
        <v>0.112799092478852</v>
      </c>
      <c r="C114">
        <v>2.8637359535907802E-3</v>
      </c>
      <c r="D114">
        <v>0.11544820935787201</v>
      </c>
      <c r="E114">
        <v>4.2530710419595398E-3</v>
      </c>
      <c r="F114">
        <v>4.3448176535732998E-2</v>
      </c>
      <c r="G114">
        <v>8.4327793893572995E-3</v>
      </c>
      <c r="H114">
        <v>9.7181492472886696E-2</v>
      </c>
      <c r="I114">
        <v>2.6923414953525401E-2</v>
      </c>
      <c r="J114">
        <v>8.9775527677395994E-2</v>
      </c>
      <c r="K114">
        <v>0.95902431783890296</v>
      </c>
      <c r="L114">
        <v>4.2924748602398903</v>
      </c>
      <c r="M114">
        <v>0.29972349294253797</v>
      </c>
      <c r="N114">
        <v>8.9765759720879898E-2</v>
      </c>
      <c r="O114">
        <v>0.210938483914131</v>
      </c>
      <c r="P114">
        <v>2.2136598455984799</v>
      </c>
      <c r="Q114">
        <v>0.37148501817117102</v>
      </c>
      <c r="R114">
        <v>0.63430975014648605</v>
      </c>
      <c r="S114">
        <v>31.910849738915299</v>
      </c>
      <c r="T114">
        <v>1.0775748698357999E-3</v>
      </c>
      <c r="U114">
        <v>8.8172855090946705E-4</v>
      </c>
      <c r="V114">
        <v>7.8402020321867091E-3</v>
      </c>
      <c r="W114">
        <v>1.11060562908775E-4</v>
      </c>
      <c r="X114">
        <v>3.2947351453291502E-3</v>
      </c>
      <c r="Y114">
        <v>6.4050484763905997E-3</v>
      </c>
      <c r="Z114">
        <v>1.54086717971461E-2</v>
      </c>
      <c r="AA114">
        <v>1.2838838160091101E-3</v>
      </c>
      <c r="AB114">
        <v>1.8072175610080302E-2</v>
      </c>
      <c r="AC114">
        <v>0.21723451780182401</v>
      </c>
      <c r="AD114">
        <v>1.8420967148804801</v>
      </c>
      <c r="AE114">
        <v>0.111188839595464</v>
      </c>
      <c r="AF114">
        <v>6.7433202515632604E-3</v>
      </c>
      <c r="AG114">
        <v>1.19163671022827E-2</v>
      </c>
      <c r="AH114">
        <v>0.28816902219984702</v>
      </c>
      <c r="AI114">
        <v>4.30238766973444E-2</v>
      </c>
      <c r="AJ114">
        <v>3.6306378576522698E-2</v>
      </c>
      <c r="AK114">
        <v>1.5723086654137299</v>
      </c>
      <c r="AL114">
        <v>0.848881833225687</v>
      </c>
      <c r="AM114">
        <v>7.4620714636222996E-2</v>
      </c>
      <c r="AN114">
        <v>0.28408072449140997</v>
      </c>
      <c r="AO114">
        <v>4.8162543372289202E-2</v>
      </c>
      <c r="AP114">
        <v>0.181667256111471</v>
      </c>
      <c r="AQ114">
        <v>8.2043259657625899E-3</v>
      </c>
      <c r="AR114">
        <v>0.88380162701378795</v>
      </c>
      <c r="AS114">
        <v>0.46103487304169699</v>
      </c>
      <c r="AT114">
        <v>1.07588681866682</v>
      </c>
      <c r="AU114">
        <v>7.1691516051151503</v>
      </c>
      <c r="AV114">
        <v>50.934515464725102</v>
      </c>
      <c r="AW114">
        <v>0.65782478692963997</v>
      </c>
      <c r="AX114">
        <v>0.47916486690389798</v>
      </c>
      <c r="AY114">
        <v>1.0505614426127501</v>
      </c>
      <c r="AZ114">
        <v>7.16992233726541</v>
      </c>
      <c r="BA114">
        <v>1.3819210514968101</v>
      </c>
      <c r="BB114">
        <v>2.4726321851967801</v>
      </c>
      <c r="BC114">
        <v>124.619797248727</v>
      </c>
      <c r="BD114">
        <v>2.9659695676088902E-3</v>
      </c>
      <c r="BE114">
        <v>0</v>
      </c>
      <c r="BF114">
        <v>0.125591369621018</v>
      </c>
      <c r="BG114">
        <v>4.8276609198140401E-3</v>
      </c>
      <c r="BH114">
        <v>2.3271887370529501E-2</v>
      </c>
      <c r="BI114">
        <v>1.23599540866663E-2</v>
      </c>
      <c r="BJ114">
        <v>3.9761055683129501E-2</v>
      </c>
      <c r="BK114">
        <v>1.2999604689495899E-2</v>
      </c>
      <c r="BL114">
        <v>0.49564594726602801</v>
      </c>
      <c r="BM114">
        <v>0.98093857323474298</v>
      </c>
      <c r="BN114">
        <v>23.6972184995108</v>
      </c>
      <c r="BO114">
        <v>0.20696139551143899</v>
      </c>
      <c r="BP114">
        <v>0.104775130269499</v>
      </c>
      <c r="BQ114">
        <v>0.15784823131098899</v>
      </c>
      <c r="BR114">
        <v>2.2570230197244401</v>
      </c>
      <c r="BS114">
        <v>0.24289350106034699</v>
      </c>
      <c r="BT114">
        <v>0.36424417509172902</v>
      </c>
      <c r="BU114">
        <v>16.075365914788598</v>
      </c>
      <c r="BV114">
        <v>0.80027774123589601</v>
      </c>
      <c r="BW114">
        <v>1.24607046427841</v>
      </c>
      <c r="BX114">
        <v>1.06798900753832</v>
      </c>
      <c r="BY114">
        <v>0.16046346636894501</v>
      </c>
      <c r="BZ114">
        <v>0.76852973089823995</v>
      </c>
      <c r="CA114">
        <v>0.19854312733098201</v>
      </c>
      <c r="CB114">
        <v>3.81631969859711</v>
      </c>
      <c r="CC114">
        <v>0.82812308697801895</v>
      </c>
      <c r="CD114">
        <v>5.9559869945670298</v>
      </c>
      <c r="CE114">
        <v>24.644122924108501</v>
      </c>
      <c r="CF114">
        <v>156.517035897694</v>
      </c>
      <c r="CG114">
        <v>5.6542856108930204</v>
      </c>
      <c r="CH114">
        <v>3.5926252630404698</v>
      </c>
      <c r="CI114">
        <v>3.0124115325671599</v>
      </c>
      <c r="CJ114">
        <v>41.379852445268597</v>
      </c>
      <c r="CK114">
        <v>7.1488291931278702</v>
      </c>
      <c r="CL114">
        <v>9.3654467606474903</v>
      </c>
      <c r="CM114">
        <v>479.07996033235599</v>
      </c>
      <c r="CN114">
        <v>0.58467473796744496</v>
      </c>
      <c r="CO114">
        <v>3.5204867901581401E-2</v>
      </c>
      <c r="CP114">
        <v>0.78394501946111905</v>
      </c>
      <c r="CQ114">
        <v>0.114761095201719</v>
      </c>
      <c r="CR114">
        <v>0.53982239220774297</v>
      </c>
      <c r="CS114">
        <v>1.43842798542016E-2</v>
      </c>
      <c r="CT114">
        <v>2.9870353917946999</v>
      </c>
      <c r="CU114">
        <v>0.26584028036170498</v>
      </c>
      <c r="CV114">
        <v>3.2673550177209498</v>
      </c>
      <c r="CW114">
        <v>11.5467161693447</v>
      </c>
      <c r="CX114">
        <v>421.99695312968402</v>
      </c>
      <c r="CY114">
        <v>3.35023243581578</v>
      </c>
      <c r="CZ114">
        <v>1.21731300999421</v>
      </c>
      <c r="DA114">
        <v>2.18814387488356</v>
      </c>
      <c r="DB114">
        <v>29.579306265900499</v>
      </c>
      <c r="DC114">
        <v>4.8546792620386698</v>
      </c>
      <c r="DD114">
        <v>4.70260591712427</v>
      </c>
      <c r="DE114">
        <v>298.65574924238399</v>
      </c>
      <c r="DF114">
        <v>4.6370089754185697</v>
      </c>
      <c r="DG114">
        <v>0.18158977212109501</v>
      </c>
      <c r="DH114">
        <v>1.9373504238394501</v>
      </c>
      <c r="DI114">
        <v>0.641197061783635</v>
      </c>
      <c r="DJ114">
        <v>1.7700849420038101</v>
      </c>
      <c r="DK114">
        <v>0.122571905790938</v>
      </c>
      <c r="DL114">
        <v>6.53176923689327</v>
      </c>
      <c r="DM114">
        <v>2.5282135947682498</v>
      </c>
      <c r="DN114">
        <v>10.038231079115</v>
      </c>
      <c r="DO114">
        <v>36.942739708576802</v>
      </c>
      <c r="DP114">
        <v>225.87318319098301</v>
      </c>
      <c r="DQ114">
        <v>6.07738937291988</v>
      </c>
      <c r="DR114">
        <v>3.0630136678994799</v>
      </c>
      <c r="DS114">
        <v>6.6154111836752696</v>
      </c>
      <c r="DT114">
        <v>49.827256289946803</v>
      </c>
      <c r="DU114">
        <v>8.4335093788926105</v>
      </c>
      <c r="DV114">
        <v>14.859683679390599</v>
      </c>
      <c r="DW114">
        <v>863.84678845123801</v>
      </c>
      <c r="DX114">
        <v>0.92633548157876999</v>
      </c>
      <c r="DY114">
        <v>6.3014029921463793E-2</v>
      </c>
      <c r="DZ114">
        <v>0.94190956118923896</v>
      </c>
      <c r="EA114">
        <v>0.28244661981052299</v>
      </c>
      <c r="EB114">
        <v>1.07964502460635</v>
      </c>
      <c r="EC114">
        <v>8.2826706780989995E-2</v>
      </c>
      <c r="ED114">
        <v>2.8437927297324701</v>
      </c>
      <c r="EE114">
        <v>0.53940795984275403</v>
      </c>
      <c r="EF114">
        <v>4.2780780165377301</v>
      </c>
      <c r="EG114">
        <v>60.335862930273201</v>
      </c>
      <c r="EH114">
        <v>359.15209014618802</v>
      </c>
      <c r="EI114">
        <v>4.5260485005684501</v>
      </c>
      <c r="EJ114">
        <v>2.2862650130071702</v>
      </c>
      <c r="EK114">
        <v>3.6968883063670299</v>
      </c>
      <c r="EL114">
        <v>36.408452848409098</v>
      </c>
      <c r="EM114">
        <v>6.2090580105750597</v>
      </c>
      <c r="EN114">
        <v>7.3618176724983</v>
      </c>
      <c r="EO114">
        <v>439.25912500759898</v>
      </c>
      <c r="EP114">
        <v>1.0416197218472001</v>
      </c>
      <c r="EQ114">
        <v>3.6667286874898203E-2</v>
      </c>
      <c r="ER114">
        <v>0.535544403384422</v>
      </c>
      <c r="ES114">
        <v>0.226888263868709</v>
      </c>
      <c r="ET114">
        <v>0.33540920687405501</v>
      </c>
      <c r="EU114">
        <v>0.10081733157546401</v>
      </c>
      <c r="EV114">
        <v>1.02937180051482</v>
      </c>
      <c r="EW114">
        <v>0.428515851706747</v>
      </c>
      <c r="EX114">
        <v>1.6842471958801399</v>
      </c>
      <c r="EY114">
        <v>22.657617837793001</v>
      </c>
      <c r="EZ114">
        <v>129.07737426684201</v>
      </c>
      <c r="FA114">
        <v>2.00080461084737</v>
      </c>
      <c r="FB114">
        <v>0.87232889482252696</v>
      </c>
      <c r="FC114">
        <v>1.5063747103296099</v>
      </c>
      <c r="FD114">
        <v>11.7214824700569</v>
      </c>
      <c r="FE114">
        <v>2.0741478772779698</v>
      </c>
      <c r="FF114">
        <v>2.7040413081321502</v>
      </c>
      <c r="FG114">
        <v>173.56163051658999</v>
      </c>
      <c r="FH114">
        <v>4.3831987742124802E-2</v>
      </c>
      <c r="FI114">
        <v>0.156953478211068</v>
      </c>
      <c r="FJ114">
        <v>0.158066703933914</v>
      </c>
      <c r="FK114">
        <v>5.4657294747916599E-3</v>
      </c>
      <c r="FL114">
        <v>4.7790108443632802E-2</v>
      </c>
      <c r="FM114">
        <v>1.22727956585124E-2</v>
      </c>
      <c r="FN114">
        <v>0.154960770985483</v>
      </c>
      <c r="FO114">
        <v>7.8921525206486903E-2</v>
      </c>
      <c r="FP114">
        <v>1.30444583663393</v>
      </c>
      <c r="FQ114">
        <v>4.0806806228020696</v>
      </c>
      <c r="FR114">
        <v>32.634596189930299</v>
      </c>
      <c r="FS114">
        <v>0.33754215709889002</v>
      </c>
      <c r="FT114">
        <v>0.30887559149294003</v>
      </c>
      <c r="FU114">
        <v>0.36666687796553099</v>
      </c>
      <c r="FV114">
        <v>3.8070547552498901</v>
      </c>
      <c r="FW114">
        <v>0.611570506278585</v>
      </c>
      <c r="FX114">
        <v>1.00599901747916</v>
      </c>
      <c r="FY114">
        <v>48.653830711522303</v>
      </c>
      <c r="FZ114">
        <v>3.7827425075169899E-6</v>
      </c>
      <c r="GA114">
        <v>7.1349472624515395E-7</v>
      </c>
      <c r="GB114">
        <v>1.7094735787635701E-4</v>
      </c>
      <c r="GC114">
        <v>1.36995270127016E-5</v>
      </c>
      <c r="GD114">
        <v>8.9803090297995596E-5</v>
      </c>
      <c r="GE114">
        <v>0</v>
      </c>
      <c r="GF114">
        <v>3.5282745091279701E-4</v>
      </c>
      <c r="GG114">
        <v>1.7908909070960001E-5</v>
      </c>
      <c r="GH114">
        <v>3.2802704493496698E-4</v>
      </c>
      <c r="GI114">
        <v>6.1332470787080796E-3</v>
      </c>
      <c r="GJ114">
        <v>1.42573739080582E-2</v>
      </c>
      <c r="GK114">
        <v>6.8273212282671898E-4</v>
      </c>
      <c r="GL114">
        <v>4.4629988288028298E-4</v>
      </c>
      <c r="GM114">
        <v>8.36056394614258E-4</v>
      </c>
      <c r="GN114">
        <v>7.5563850567441099E-3</v>
      </c>
      <c r="GO114">
        <v>1.58667878568034E-3</v>
      </c>
      <c r="GP114">
        <v>2.7220502493309701E-3</v>
      </c>
      <c r="GQ114">
        <v>8.7297188621038496E-2</v>
      </c>
      <c r="GR114">
        <v>8.6467015860448304E-2</v>
      </c>
      <c r="GS114">
        <v>8.8580698258863208E-3</v>
      </c>
      <c r="GT114">
        <v>2.6203346385595901E-2</v>
      </c>
      <c r="GU114">
        <v>1.4756834052032501E-3</v>
      </c>
      <c r="GV114">
        <v>2.19811435373082E-2</v>
      </c>
      <c r="GW114">
        <v>5.4035391715559304E-4</v>
      </c>
      <c r="GX114">
        <v>2.1475015708599301E-2</v>
      </c>
      <c r="GY114">
        <v>1.7040104412338601E-2</v>
      </c>
      <c r="GZ114">
        <v>9.0781843935806003E-2</v>
      </c>
      <c r="HA114">
        <v>0.40131138685142598</v>
      </c>
      <c r="HB114">
        <v>7.2576344989769801</v>
      </c>
      <c r="HC114">
        <v>0.14557785454803801</v>
      </c>
      <c r="HD114">
        <v>6.86051952794616E-2</v>
      </c>
      <c r="HE114">
        <v>0.13011594550924499</v>
      </c>
      <c r="HF114">
        <v>0.85290830286186603</v>
      </c>
      <c r="HG114">
        <v>0.15431701609096601</v>
      </c>
      <c r="HH114">
        <v>0.215779662648725</v>
      </c>
      <c r="HI114">
        <v>16.6390720412614</v>
      </c>
      <c r="HJ114">
        <v>4.1402444601231499E-2</v>
      </c>
      <c r="HK114">
        <v>3.5522734232887798E-4</v>
      </c>
      <c r="HL114">
        <v>1.0464139285399E-2</v>
      </c>
      <c r="HM114">
        <v>4.77467438818805E-4</v>
      </c>
      <c r="HN114">
        <v>4.3833505767492502E-3</v>
      </c>
      <c r="HO114">
        <v>0</v>
      </c>
      <c r="HP114">
        <v>6.5972291902063503E-3</v>
      </c>
      <c r="HQ114">
        <v>5.0164308848279302E-3</v>
      </c>
      <c r="HR114">
        <v>1.6276793006171301E-2</v>
      </c>
      <c r="HS114">
        <v>8.0619289212845599E-2</v>
      </c>
      <c r="HT114">
        <v>0.58141045517401402</v>
      </c>
      <c r="HU114">
        <v>1.9538217311984799E-2</v>
      </c>
      <c r="HV114">
        <v>1.37315673743643E-2</v>
      </c>
      <c r="HW114">
        <v>3.5497872478108899E-2</v>
      </c>
      <c r="HX114">
        <v>0.23761587304592699</v>
      </c>
      <c r="HY114">
        <v>3.8129237391550802E-2</v>
      </c>
      <c r="HZ114">
        <v>7.4886935382278697E-2</v>
      </c>
      <c r="IA114">
        <v>3.7806432538237198</v>
      </c>
      <c r="IB114">
        <v>0.19686665970453299</v>
      </c>
      <c r="IC114">
        <v>9.2390562181882997E-3</v>
      </c>
      <c r="ID114">
        <v>9.9968781015415994E-2</v>
      </c>
      <c r="IE114">
        <v>0.17136765832763801</v>
      </c>
      <c r="IF114">
        <v>8.0129664635366096E-2</v>
      </c>
      <c r="IG114">
        <v>0</v>
      </c>
      <c r="IH114">
        <v>0.232950875140393</v>
      </c>
      <c r="II114">
        <v>0.123435792899094</v>
      </c>
      <c r="IJ114">
        <v>0.57373551328029204</v>
      </c>
      <c r="IK114">
        <v>2.8718573343154099</v>
      </c>
      <c r="IL114">
        <v>27.6614920534677</v>
      </c>
      <c r="IM114">
        <v>0.38241421396165298</v>
      </c>
      <c r="IN114">
        <v>0.17857250658499299</v>
      </c>
      <c r="IO114">
        <v>0.49977762812152998</v>
      </c>
      <c r="IP114">
        <v>2.7099044617456198</v>
      </c>
      <c r="IQ114">
        <v>0.477406370315547</v>
      </c>
      <c r="IR114">
        <v>0.87577988288564301</v>
      </c>
      <c r="IS114">
        <v>56.115717668730802</v>
      </c>
      <c r="IT114">
        <v>0.132780210428361</v>
      </c>
      <c r="IU114">
        <v>3.8505833052184898E-2</v>
      </c>
      <c r="IV114">
        <v>9.6445073728547701E-2</v>
      </c>
      <c r="IW114">
        <v>3.6837910568508002E-3</v>
      </c>
      <c r="IX114">
        <v>2.2658023176114799E-2</v>
      </c>
      <c r="IY114">
        <v>8.98999802575767E-2</v>
      </c>
      <c r="IZ114">
        <v>0.35073169856720798</v>
      </c>
      <c r="JA114">
        <v>6.81286319149456E-2</v>
      </c>
      <c r="JB114">
        <v>0.34445809677663702</v>
      </c>
      <c r="JC114">
        <v>0.64427509119160098</v>
      </c>
      <c r="JD114">
        <v>0.98515379162689698</v>
      </c>
      <c r="JE114">
        <v>0.86896740203295697</v>
      </c>
      <c r="JF114">
        <v>0.16936934171472601</v>
      </c>
      <c r="JG114">
        <v>0.18648372049931899</v>
      </c>
      <c r="JH114">
        <v>0.94157645772612897</v>
      </c>
      <c r="JI114">
        <v>0.149037018405586</v>
      </c>
      <c r="JJ114">
        <v>0.28796945297137799</v>
      </c>
      <c r="JK114">
        <v>17.030500521655998</v>
      </c>
      <c r="JL114">
        <v>0.115471107107337</v>
      </c>
      <c r="JM114">
        <v>7.5116364090201202E-3</v>
      </c>
      <c r="JN114">
        <v>6.1858343864434701E-2</v>
      </c>
      <c r="JO114">
        <v>1.1102422181028099E-2</v>
      </c>
      <c r="JP114">
        <v>4.2814456815334898E-2</v>
      </c>
      <c r="JQ114">
        <v>0</v>
      </c>
      <c r="JR114">
        <v>0.107347578002434</v>
      </c>
      <c r="JS114">
        <v>6.9161457306317606E-2</v>
      </c>
      <c r="JT114">
        <v>0.27673094366373002</v>
      </c>
      <c r="JU114">
        <v>1.2669685538872399</v>
      </c>
      <c r="JV114">
        <v>21.167273216559298</v>
      </c>
      <c r="JW114">
        <v>0.20735552188036699</v>
      </c>
      <c r="JX114">
        <v>0.11176331450860499</v>
      </c>
      <c r="JY114">
        <v>0.23975737252102799</v>
      </c>
      <c r="JZ114">
        <v>1.46360165609724</v>
      </c>
      <c r="KA114">
        <v>0.270326074007668</v>
      </c>
      <c r="KB114">
        <v>0.58917388773009005</v>
      </c>
      <c r="KC114">
        <v>30.627040047026199</v>
      </c>
      <c r="KD114">
        <v>13.990162296415701</v>
      </c>
      <c r="KE114">
        <v>18.447569226426999</v>
      </c>
      <c r="KF114">
        <v>12.3264937699726</v>
      </c>
      <c r="KG114">
        <v>3.9724390173002702</v>
      </c>
      <c r="KH114">
        <v>6.7847037517659796</v>
      </c>
      <c r="KI114">
        <v>3.1901140452271601</v>
      </c>
      <c r="KJ114">
        <v>18.109647101080601</v>
      </c>
      <c r="KK114">
        <v>7.51622566863296</v>
      </c>
      <c r="KL114">
        <v>25.9883525010769</v>
      </c>
      <c r="KM114">
        <v>126.492409591472</v>
      </c>
      <c r="KN114">
        <v>1481.03662274977</v>
      </c>
      <c r="KO114">
        <v>33.137986458309697</v>
      </c>
      <c r="KP114">
        <v>21.911695393330302</v>
      </c>
      <c r="KQ114">
        <v>54.418564758953899</v>
      </c>
      <c r="KR114">
        <v>433.75799924399502</v>
      </c>
      <c r="KS114">
        <v>94.396576189452205</v>
      </c>
      <c r="KT114">
        <v>120.78744068154001</v>
      </c>
      <c r="KU114">
        <v>6290.2380551554998</v>
      </c>
    </row>
    <row r="115" spans="1:307" x14ac:dyDescent="0.3">
      <c r="A115" t="s">
        <v>120</v>
      </c>
      <c r="B115">
        <v>2.38505865480391E-2</v>
      </c>
      <c r="C115">
        <v>2.4652029576091802E-2</v>
      </c>
      <c r="D115">
        <v>0.63426450484862296</v>
      </c>
      <c r="E115">
        <v>8.1654595777349692E-3</v>
      </c>
      <c r="F115">
        <v>0.38118347762569599</v>
      </c>
      <c r="G115">
        <v>2.54315302742768E-2</v>
      </c>
      <c r="H115">
        <v>0.42142562365056901</v>
      </c>
      <c r="I115">
        <v>8.0171437007477003E-2</v>
      </c>
      <c r="J115">
        <v>0.51411524512703599</v>
      </c>
      <c r="K115">
        <v>1.01035521703572</v>
      </c>
      <c r="L115">
        <v>0.64877308254455601</v>
      </c>
      <c r="M115">
        <v>0.65031805511580698</v>
      </c>
      <c r="N115">
        <v>0.54040959359507301</v>
      </c>
      <c r="O115">
        <v>0.209080751877157</v>
      </c>
      <c r="P115">
        <v>1.9664635587961901</v>
      </c>
      <c r="Q115">
        <v>0.509796068307803</v>
      </c>
      <c r="R115">
        <v>1.5374711616643</v>
      </c>
      <c r="S115">
        <v>16.2126854613829</v>
      </c>
      <c r="T115">
        <v>6.7497913841451903E-3</v>
      </c>
      <c r="U115">
        <v>0.156528559672311</v>
      </c>
      <c r="V115">
        <v>0.407666882476998</v>
      </c>
      <c r="W115">
        <v>8.9671986018964693E-3</v>
      </c>
      <c r="X115">
        <v>0.38494995972414697</v>
      </c>
      <c r="Y115">
        <v>0.49639343188813301</v>
      </c>
      <c r="Z115">
        <v>1.0455999377621601</v>
      </c>
      <c r="AA115">
        <v>7.5966034419322995E-2</v>
      </c>
      <c r="AB115">
        <v>1.3556847497903</v>
      </c>
      <c r="AC115">
        <v>2.3831120495806499</v>
      </c>
      <c r="AD115">
        <v>1.9813293494277</v>
      </c>
      <c r="AE115">
        <v>2.8192167644526598</v>
      </c>
      <c r="AF115">
        <v>0.45083745664490099</v>
      </c>
      <c r="AG115">
        <v>0.153717469640785</v>
      </c>
      <c r="AH115">
        <v>2.6256669399230801</v>
      </c>
      <c r="AI115">
        <v>0.610292806428399</v>
      </c>
      <c r="AJ115">
        <v>0.85285288508466095</v>
      </c>
      <c r="AK115">
        <v>8.9473128802120296</v>
      </c>
      <c r="AL115">
        <v>0.216957281023131</v>
      </c>
      <c r="AM115">
        <v>0.66721216803444605</v>
      </c>
      <c r="AN115">
        <v>0.66490108347103405</v>
      </c>
      <c r="AO115">
        <v>0.17652713345634699</v>
      </c>
      <c r="AP115">
        <v>1.03311284944793</v>
      </c>
      <c r="AQ115">
        <v>4.8286639598650601E-2</v>
      </c>
      <c r="AR115">
        <v>2.9373366429067</v>
      </c>
      <c r="AS115">
        <v>1.13238441611124</v>
      </c>
      <c r="AT115">
        <v>4.7052806569039296</v>
      </c>
      <c r="AU115">
        <v>3.4748360625205401</v>
      </c>
      <c r="AV115">
        <v>6.0186751942249499</v>
      </c>
      <c r="AW115">
        <v>0.83653110371309802</v>
      </c>
      <c r="AX115">
        <v>1.4090643757794801</v>
      </c>
      <c r="AY115">
        <v>0.59149403369752895</v>
      </c>
      <c r="AZ115">
        <v>2.7193528957115101</v>
      </c>
      <c r="BA115">
        <v>0.72287026749990502</v>
      </c>
      <c r="BB115">
        <v>1.8589424051316099</v>
      </c>
      <c r="BC115">
        <v>25.477084714739501</v>
      </c>
      <c r="BD115">
        <v>2.05924311138815E-5</v>
      </c>
      <c r="BE115">
        <v>0</v>
      </c>
      <c r="BF115">
        <v>1.8370603853135E-3</v>
      </c>
      <c r="BG115">
        <v>6.2525767834185897E-5</v>
      </c>
      <c r="BH115">
        <v>1.2305293004216401E-4</v>
      </c>
      <c r="BI115">
        <v>4.1495318664864498E-7</v>
      </c>
      <c r="BJ115">
        <v>2.5767637478428702E-4</v>
      </c>
      <c r="BK115">
        <v>3.9974464332252302E-4</v>
      </c>
      <c r="BL115">
        <v>2.1754354236682601E-3</v>
      </c>
      <c r="BM115">
        <v>1.80049585866187E-4</v>
      </c>
      <c r="BN115">
        <v>7.7269514653936604E-4</v>
      </c>
      <c r="BO115">
        <v>4.8266148160800701E-4</v>
      </c>
      <c r="BP115">
        <v>1.5392590741897E-3</v>
      </c>
      <c r="BQ115">
        <v>3.5554628806864602E-4</v>
      </c>
      <c r="BR115">
        <v>4.8696427913662499E-3</v>
      </c>
      <c r="BS115">
        <v>2.0375070633899201E-3</v>
      </c>
      <c r="BT115">
        <v>2.6821270117652601E-3</v>
      </c>
      <c r="BU115">
        <v>5.2280681779239203E-2</v>
      </c>
      <c r="BV115">
        <v>0.39193670860568203</v>
      </c>
      <c r="BW115">
        <v>9.7150131302043405</v>
      </c>
      <c r="BX115">
        <v>3.0232555438507598</v>
      </c>
      <c r="BY115">
        <v>1.51470278439057</v>
      </c>
      <c r="BZ115">
        <v>5.5639191908580496</v>
      </c>
      <c r="CA115">
        <v>0.65324448687069903</v>
      </c>
      <c r="CB115">
        <v>11.705732163457601</v>
      </c>
      <c r="CC115">
        <v>2.4318138406700101</v>
      </c>
      <c r="CD115">
        <v>21.7547385868614</v>
      </c>
      <c r="CE115">
        <v>16.577288825832898</v>
      </c>
      <c r="CF115">
        <v>8.1148044645369897</v>
      </c>
      <c r="CG115">
        <v>5.90885634031204</v>
      </c>
      <c r="CH115">
        <v>11.933512273218099</v>
      </c>
      <c r="CI115">
        <v>2.25633495571951</v>
      </c>
      <c r="CJ115">
        <v>20.8611731719602</v>
      </c>
      <c r="CK115">
        <v>5.6693933206907303</v>
      </c>
      <c r="CL115">
        <v>12.3234699516745</v>
      </c>
      <c r="CM115">
        <v>159.68994156172499</v>
      </c>
      <c r="CN115">
        <v>0.23219245118741999</v>
      </c>
      <c r="CO115">
        <v>0.44073959579132799</v>
      </c>
      <c r="CP115">
        <v>2.0039929440854301</v>
      </c>
      <c r="CQ115">
        <v>0.48145162579894102</v>
      </c>
      <c r="CR115">
        <v>2.6736073215804699</v>
      </c>
      <c r="CS115">
        <v>7.8481084165308496E-2</v>
      </c>
      <c r="CT115">
        <v>9.0285560109551408</v>
      </c>
      <c r="CU115">
        <v>0.85974946033856803</v>
      </c>
      <c r="CV115">
        <v>10.5347464396354</v>
      </c>
      <c r="CW115">
        <v>9.3594642687768292</v>
      </c>
      <c r="CX115">
        <v>7.7578933531643504</v>
      </c>
      <c r="CY115">
        <v>3.5308714967235701</v>
      </c>
      <c r="CZ115">
        <v>4.1675367810262003</v>
      </c>
      <c r="DA115">
        <v>1.6722337135599601</v>
      </c>
      <c r="DB115">
        <v>14.3727847308782</v>
      </c>
      <c r="DC115">
        <v>4.3031611904262501</v>
      </c>
      <c r="DD115">
        <v>7.04746713567065</v>
      </c>
      <c r="DE115">
        <v>98.211986994375295</v>
      </c>
      <c r="DF115">
        <v>1.9278050528416999</v>
      </c>
      <c r="DG115">
        <v>2.5379830038072</v>
      </c>
      <c r="DH115">
        <v>7.2136422911718201</v>
      </c>
      <c r="DI115">
        <v>3.2908219895567301</v>
      </c>
      <c r="DJ115">
        <v>13.861325564711599</v>
      </c>
      <c r="DK115">
        <v>0.49098264458407098</v>
      </c>
      <c r="DL115">
        <v>37.747415737839702</v>
      </c>
      <c r="DM115">
        <v>13.119708016486699</v>
      </c>
      <c r="DN115">
        <v>52.331217671827602</v>
      </c>
      <c r="DO115">
        <v>27.4759121457761</v>
      </c>
      <c r="DP115">
        <v>20.289863705973001</v>
      </c>
      <c r="DQ115">
        <v>12.5846605891215</v>
      </c>
      <c r="DR115">
        <v>14.0760604049409</v>
      </c>
      <c r="DS115">
        <v>5.4889632307411498</v>
      </c>
      <c r="DT115">
        <v>29.471427300671301</v>
      </c>
      <c r="DU115">
        <v>7.8334838019283497</v>
      </c>
      <c r="DV115">
        <v>22.2147719533782</v>
      </c>
      <c r="DW115">
        <v>330.38634293865601</v>
      </c>
      <c r="DX115">
        <v>0.37285484266090602</v>
      </c>
      <c r="DY115">
        <v>0.787271949621283</v>
      </c>
      <c r="DZ115">
        <v>2.88639272624693</v>
      </c>
      <c r="EA115">
        <v>1.3937397820166699</v>
      </c>
      <c r="EB115">
        <v>8.0303921583843003</v>
      </c>
      <c r="EC115">
        <v>0.31339442882119201</v>
      </c>
      <c r="ED115">
        <v>10.7437036578653</v>
      </c>
      <c r="EE115">
        <v>1.9431251972086601</v>
      </c>
      <c r="EF115">
        <v>22.2848533722645</v>
      </c>
      <c r="EG115">
        <v>37.3112405125487</v>
      </c>
      <c r="EH115">
        <v>34.016678293561199</v>
      </c>
      <c r="EI115">
        <v>6.9109658906231699</v>
      </c>
      <c r="EJ115">
        <v>7.5410069442696601</v>
      </c>
      <c r="EK115">
        <v>2.7639200527220602</v>
      </c>
      <c r="EL115">
        <v>17.704565682651499</v>
      </c>
      <c r="EM115">
        <v>4.8639165756454501</v>
      </c>
      <c r="EN115">
        <v>9.5602426321142797</v>
      </c>
      <c r="EO115">
        <v>141.52896045698901</v>
      </c>
      <c r="EP115">
        <v>0.56634877685968199</v>
      </c>
      <c r="EQ115">
        <v>1.0041646029731299</v>
      </c>
      <c r="ER115">
        <v>2.7021019813688198</v>
      </c>
      <c r="ES115">
        <v>2.3133908128690801</v>
      </c>
      <c r="ET115">
        <v>3.8921187814418499</v>
      </c>
      <c r="EU115">
        <v>0.21704824882842</v>
      </c>
      <c r="EV115">
        <v>7.1235346004428903</v>
      </c>
      <c r="EW115">
        <v>2.5840858159975602</v>
      </c>
      <c r="EX115">
        <v>10.1515636173201</v>
      </c>
      <c r="EY115">
        <v>24.1207502179541</v>
      </c>
      <c r="EZ115">
        <v>25.664913334271699</v>
      </c>
      <c r="FA115">
        <v>5.1331655223685004</v>
      </c>
      <c r="FB115">
        <v>4.4149255551608997</v>
      </c>
      <c r="FC115">
        <v>2.4866383147058202</v>
      </c>
      <c r="FD115">
        <v>15.509618727666901</v>
      </c>
      <c r="FE115">
        <v>3.9032505533569601</v>
      </c>
      <c r="FF115">
        <v>8.3156895591292805</v>
      </c>
      <c r="FG115">
        <v>123.16751608722799</v>
      </c>
      <c r="FH115">
        <v>6.1063758042296801E-2</v>
      </c>
      <c r="FI115">
        <v>6.9867264270949798</v>
      </c>
      <c r="FJ115">
        <v>2.0008387162923902</v>
      </c>
      <c r="FK115">
        <v>0.11570388196214999</v>
      </c>
      <c r="FL115">
        <v>1.3550413153651</v>
      </c>
      <c r="FM115">
        <v>0.228470142905351</v>
      </c>
      <c r="FN115">
        <v>2.6773428005636202</v>
      </c>
      <c r="FO115">
        <v>0.82814043386116098</v>
      </c>
      <c r="FP115">
        <v>24.359182554078799</v>
      </c>
      <c r="FQ115">
        <v>11.342405351661901</v>
      </c>
      <c r="FR115">
        <v>8.93271829101006</v>
      </c>
      <c r="FS115">
        <v>2.11032423531453</v>
      </c>
      <c r="FT115">
        <v>5.2803766335205999</v>
      </c>
      <c r="FU115">
        <v>1.1721628894847</v>
      </c>
      <c r="FV115">
        <v>8.5024009095057593</v>
      </c>
      <c r="FW115">
        <v>2.1573794898646099</v>
      </c>
      <c r="FX115">
        <v>5.91488864844872</v>
      </c>
      <c r="FY115">
        <v>67.147215446297693</v>
      </c>
      <c r="FZ115">
        <v>1.63936647868828E-4</v>
      </c>
      <c r="GA115">
        <v>8.7634644207797E-4</v>
      </c>
      <c r="GB115">
        <v>6.1498843112717499E-2</v>
      </c>
      <c r="GC115">
        <v>7.6529498297382599E-3</v>
      </c>
      <c r="GD115">
        <v>7.2594116968880795E-2</v>
      </c>
      <c r="GE115">
        <v>0</v>
      </c>
      <c r="GF115">
        <v>0.165649102060419</v>
      </c>
      <c r="GG115">
        <v>7.3314392131921102E-3</v>
      </c>
      <c r="GH115">
        <v>0.170248894025359</v>
      </c>
      <c r="GI115">
        <v>0.46551369713794799</v>
      </c>
      <c r="GJ115">
        <v>0.106098723598002</v>
      </c>
      <c r="GK115">
        <v>0.119768878703872</v>
      </c>
      <c r="GL115">
        <v>0.206442615908254</v>
      </c>
      <c r="GM115">
        <v>7.4617604259190604E-2</v>
      </c>
      <c r="GN115">
        <v>0.47635727111812298</v>
      </c>
      <c r="GO115">
        <v>0.15571989454822699</v>
      </c>
      <c r="GP115">
        <v>0.44239855959682201</v>
      </c>
      <c r="GQ115">
        <v>3.43701517253333</v>
      </c>
      <c r="GR115">
        <v>8.8540980936483396E-2</v>
      </c>
      <c r="GS115">
        <v>0.18133390859543499</v>
      </c>
      <c r="GT115">
        <v>0.24233224707935699</v>
      </c>
      <c r="GU115">
        <v>2.54178477158685E-2</v>
      </c>
      <c r="GV115">
        <v>0.30687485331366099</v>
      </c>
      <c r="GW115">
        <v>7.1950721710790401E-3</v>
      </c>
      <c r="GX115">
        <v>0.3045759107753</v>
      </c>
      <c r="GY115">
        <v>0.18764737895057901</v>
      </c>
      <c r="GZ115">
        <v>0.95328185846876501</v>
      </c>
      <c r="HA115">
        <v>0.43390529034926201</v>
      </c>
      <c r="HB115">
        <v>0.44087381851199298</v>
      </c>
      <c r="HC115">
        <v>0.50521292742061996</v>
      </c>
      <c r="HD115">
        <v>0.66341918541223999</v>
      </c>
      <c r="HE115">
        <v>0.22632701604160901</v>
      </c>
      <c r="HF115">
        <v>1.05262343169426</v>
      </c>
      <c r="HG115">
        <v>0.31513281004305699</v>
      </c>
      <c r="HH115">
        <v>0.88413131411073498</v>
      </c>
      <c r="HI115">
        <v>13.919447326656901</v>
      </c>
      <c r="HJ115">
        <v>4.6294822350576102E-2</v>
      </c>
      <c r="HK115">
        <v>1.2248246873662201E-2</v>
      </c>
      <c r="HL115">
        <v>0.109213045534012</v>
      </c>
      <c r="HM115">
        <v>7.6387523562246899E-3</v>
      </c>
      <c r="HN115">
        <v>0.117662557620758</v>
      </c>
      <c r="HO115">
        <v>0</v>
      </c>
      <c r="HP115">
        <v>9.8636126503568095E-2</v>
      </c>
      <c r="HQ115">
        <v>5.4713967567681897E-2</v>
      </c>
      <c r="HR115">
        <v>0.22628748488563899</v>
      </c>
      <c r="HS115">
        <v>0.18816533336515801</v>
      </c>
      <c r="HT115">
        <v>0.135409000262151</v>
      </c>
      <c r="HU115">
        <v>0.110839583436845</v>
      </c>
      <c r="HV115">
        <v>0.15917916193669401</v>
      </c>
      <c r="HW115">
        <v>9.1487487908012005E-2</v>
      </c>
      <c r="HX115">
        <v>0.35198918011973701</v>
      </c>
      <c r="HY115">
        <v>9.2196913297427796E-2</v>
      </c>
      <c r="HZ115">
        <v>0.359224266957689</v>
      </c>
      <c r="IA115">
        <v>3.7792297493400402</v>
      </c>
      <c r="IB115">
        <v>7.5450554279951607E-2</v>
      </c>
      <c r="IC115">
        <v>0.13902484495641701</v>
      </c>
      <c r="ID115">
        <v>0.302387569768931</v>
      </c>
      <c r="IE115">
        <v>0.75437133241667398</v>
      </c>
      <c r="IF115">
        <v>0.62128250577585897</v>
      </c>
      <c r="IG115">
        <v>0</v>
      </c>
      <c r="IH115">
        <v>0.99472425240359896</v>
      </c>
      <c r="II115">
        <v>0.46061365534363202</v>
      </c>
      <c r="IJ115">
        <v>2.7911297548146798</v>
      </c>
      <c r="IK115">
        <v>2.13208358091673</v>
      </c>
      <c r="IL115">
        <v>1.77823366169265</v>
      </c>
      <c r="IM115">
        <v>0.68898783093401295</v>
      </c>
      <c r="IN115">
        <v>0.88248712473156699</v>
      </c>
      <c r="IO115">
        <v>0.42856290189169899</v>
      </c>
      <c r="IP115">
        <v>1.62080442245729</v>
      </c>
      <c r="IQ115">
        <v>0.44067266128864002</v>
      </c>
      <c r="IR115">
        <v>1.3877069302499101</v>
      </c>
      <c r="IS115">
        <v>20.4237296762632</v>
      </c>
      <c r="IT115">
        <v>0.115660770572854</v>
      </c>
      <c r="IU115">
        <v>0.94876874802952604</v>
      </c>
      <c r="IV115">
        <v>0.66811812010765903</v>
      </c>
      <c r="IW115">
        <v>4.4304710468984702E-2</v>
      </c>
      <c r="IX115">
        <v>0.41207761912112401</v>
      </c>
      <c r="IY115">
        <v>0.86447944220018802</v>
      </c>
      <c r="IZ115">
        <v>3.0701154077786299</v>
      </c>
      <c r="JA115">
        <v>0.56584530020253898</v>
      </c>
      <c r="JB115">
        <v>3.4035125795016299</v>
      </c>
      <c r="JC115">
        <v>1.03428246484169</v>
      </c>
      <c r="JD115">
        <v>0.192807254552531</v>
      </c>
      <c r="JE115">
        <v>2.7768110501118102</v>
      </c>
      <c r="JF115">
        <v>1.62177188795893</v>
      </c>
      <c r="JG115">
        <v>0.36043040737544801</v>
      </c>
      <c r="JH115">
        <v>1.3105043407660499</v>
      </c>
      <c r="JI115">
        <v>0.34269099132571101</v>
      </c>
      <c r="JJ115">
        <v>1.1616081379346199</v>
      </c>
      <c r="JK115">
        <v>15.0273844389682</v>
      </c>
      <c r="JL115">
        <v>8.4882358299361596E-2</v>
      </c>
      <c r="JM115">
        <v>0.171069416370148</v>
      </c>
      <c r="JN115">
        <v>0.31372214218189398</v>
      </c>
      <c r="JO115">
        <v>0.10122369564044401</v>
      </c>
      <c r="JP115">
        <v>0.37299838027783699</v>
      </c>
      <c r="JQ115">
        <v>0</v>
      </c>
      <c r="JR115">
        <v>0.73078721054323603</v>
      </c>
      <c r="JS115">
        <v>0.51614230109002901</v>
      </c>
      <c r="JT115">
        <v>1.72776810815583</v>
      </c>
      <c r="JU115">
        <v>1.4107580498231</v>
      </c>
      <c r="JV115">
        <v>0.27923900907509103</v>
      </c>
      <c r="JW115">
        <v>0.37172951484304301</v>
      </c>
      <c r="JX115">
        <v>0.63898916772291003</v>
      </c>
      <c r="JY115">
        <v>0.31064221716872897</v>
      </c>
      <c r="JZ115">
        <v>1.24739251880434</v>
      </c>
      <c r="KA115">
        <v>0.32927451348864101</v>
      </c>
      <c r="KB115">
        <v>1.23987694918373</v>
      </c>
      <c r="KC115">
        <v>16.073313265822399</v>
      </c>
      <c r="KD115">
        <v>8.4153830784754504</v>
      </c>
      <c r="KE115">
        <v>10.3748808235987</v>
      </c>
      <c r="KF115">
        <v>10.720956240558699</v>
      </c>
      <c r="KG115">
        <v>10.1375489407458</v>
      </c>
      <c r="KH115">
        <v>14.636390490046701</v>
      </c>
      <c r="KI115">
        <v>2.3314284293429299</v>
      </c>
      <c r="KJ115">
        <v>27.079700791639802</v>
      </c>
      <c r="KK115">
        <v>5.8486957523612801</v>
      </c>
      <c r="KL115">
        <v>35.831355442658101</v>
      </c>
      <c r="KM115">
        <v>55.058383420799998</v>
      </c>
      <c r="KN115">
        <v>44.906853883500297</v>
      </c>
      <c r="KO115">
        <v>71.209847741083706</v>
      </c>
      <c r="KP115">
        <v>10.3714262082178</v>
      </c>
      <c r="KQ115">
        <v>46.633022153698001</v>
      </c>
      <c r="KR115">
        <v>75.000725157091296</v>
      </c>
      <c r="KS115">
        <v>48.911645521780301</v>
      </c>
      <c r="KT115">
        <v>141.59696242891101</v>
      </c>
      <c r="KU115">
        <v>1359.9659603877301</v>
      </c>
    </row>
    <row r="116" spans="1:307" x14ac:dyDescent="0.3">
      <c r="A116" t="s">
        <v>121</v>
      </c>
      <c r="B116">
        <v>1.5524288257121901</v>
      </c>
      <c r="C116">
        <v>4.7966519706035798E-2</v>
      </c>
      <c r="D116">
        <v>2.1483889445035498</v>
      </c>
      <c r="E116">
        <v>6.0301193307878802E-2</v>
      </c>
      <c r="F116">
        <v>1.82235122348122</v>
      </c>
      <c r="G116">
        <v>0.43200228050692202</v>
      </c>
      <c r="H116">
        <v>2.2631037689673099</v>
      </c>
      <c r="I116">
        <v>0.72044946305489799</v>
      </c>
      <c r="J116">
        <v>1.35741382864633</v>
      </c>
      <c r="K116">
        <v>0.56626044142805998</v>
      </c>
      <c r="L116">
        <v>0.245286221430147</v>
      </c>
      <c r="M116">
        <v>0.29438247590607403</v>
      </c>
      <c r="N116">
        <v>7.0545118291844098</v>
      </c>
      <c r="O116">
        <v>0.90876952265431798</v>
      </c>
      <c r="P116">
        <v>6.0832226862384697</v>
      </c>
      <c r="Q116">
        <v>3.0487493220256399</v>
      </c>
      <c r="R116">
        <v>5.0474853942914599</v>
      </c>
      <c r="S116">
        <v>29.8502115641976</v>
      </c>
      <c r="T116">
        <v>5.1338187520690699E-2</v>
      </c>
      <c r="U116">
        <v>0.11842595189699701</v>
      </c>
      <c r="V116">
        <v>1.94484570300829</v>
      </c>
      <c r="W116">
        <v>7.45025102911931E-3</v>
      </c>
      <c r="X116">
        <v>1.1356812721677301</v>
      </c>
      <c r="Y116">
        <v>2.6587932429542001</v>
      </c>
      <c r="Z116">
        <v>2.8137621379787401</v>
      </c>
      <c r="AA116">
        <v>0.22552995610193499</v>
      </c>
      <c r="AB116">
        <v>2.6582124400175098</v>
      </c>
      <c r="AC116">
        <v>1.32000120739981</v>
      </c>
      <c r="AD116">
        <v>1.12849039397804</v>
      </c>
      <c r="AE116">
        <v>1.2548860290206201</v>
      </c>
      <c r="AF116">
        <v>5.3072975138545599</v>
      </c>
      <c r="AG116">
        <v>0.414502021397335</v>
      </c>
      <c r="AH116">
        <v>8.7886656855600496</v>
      </c>
      <c r="AI116">
        <v>3.9502214081245999</v>
      </c>
      <c r="AJ116">
        <v>3.14326322957952</v>
      </c>
      <c r="AK116">
        <v>14.286602005454601</v>
      </c>
      <c r="AL116">
        <v>5.7042187990869904</v>
      </c>
      <c r="AM116">
        <v>0.68671620270341205</v>
      </c>
      <c r="AN116">
        <v>6.7648785696413096</v>
      </c>
      <c r="AO116">
        <v>0.64545392085432995</v>
      </c>
      <c r="AP116">
        <v>5.5986505541682998</v>
      </c>
      <c r="AQ116">
        <v>0.175639504398721</v>
      </c>
      <c r="AR116">
        <v>11.192751886764</v>
      </c>
      <c r="AS116">
        <v>4.55479682853003</v>
      </c>
      <c r="AT116">
        <v>13.915737587501599</v>
      </c>
      <c r="AU116">
        <v>3.07302186261064</v>
      </c>
      <c r="AV116">
        <v>6.7271731001121999</v>
      </c>
      <c r="AW116">
        <v>0.67706629746767399</v>
      </c>
      <c r="AX116">
        <v>28.144732154220101</v>
      </c>
      <c r="AY116">
        <v>3.1653694503022201</v>
      </c>
      <c r="AZ116">
        <v>16.9489480812708</v>
      </c>
      <c r="BA116">
        <v>9.0745991196983908</v>
      </c>
      <c r="BB116">
        <v>14.1756833992317</v>
      </c>
      <c r="BC116">
        <v>89.229873611884202</v>
      </c>
      <c r="BD116">
        <v>3.4079919495368402E-3</v>
      </c>
      <c r="BE116">
        <v>0</v>
      </c>
      <c r="BF116">
        <v>0.65588560928351303</v>
      </c>
      <c r="BG116">
        <v>1.16047822333978E-2</v>
      </c>
      <c r="BH116">
        <v>0.14158832494798301</v>
      </c>
      <c r="BI116">
        <v>6.6752431009709901E-2</v>
      </c>
      <c r="BJ116">
        <v>0.117213622732854</v>
      </c>
      <c r="BK116">
        <v>5.7254501723374297E-2</v>
      </c>
      <c r="BL116">
        <v>1.40708409486893</v>
      </c>
      <c r="BM116">
        <v>0.10044672057701901</v>
      </c>
      <c r="BN116">
        <v>0.259915585997614</v>
      </c>
      <c r="BO116">
        <v>4.0129719942202699E-2</v>
      </c>
      <c r="BP116">
        <v>1.69184998285277</v>
      </c>
      <c r="BQ116">
        <v>0.107674818188591</v>
      </c>
      <c r="BR116">
        <v>1.36858209736479</v>
      </c>
      <c r="BS116">
        <v>0.53809575048913005</v>
      </c>
      <c r="BT116">
        <v>0.67034493972991205</v>
      </c>
      <c r="BU116">
        <v>3.5037640152782599</v>
      </c>
      <c r="BV116">
        <v>6.0462217108024001</v>
      </c>
      <c r="BW116">
        <v>4.45276766728613</v>
      </c>
      <c r="BX116">
        <v>15.3681305318139</v>
      </c>
      <c r="BY116">
        <v>2.74566635535676</v>
      </c>
      <c r="BZ116">
        <v>19.5747276714261</v>
      </c>
      <c r="CA116">
        <v>1.7154692573652</v>
      </c>
      <c r="CB116">
        <v>32.812439471890102</v>
      </c>
      <c r="CC116">
        <v>8.5653827217364604</v>
      </c>
      <c r="CD116">
        <v>55.667076442859297</v>
      </c>
      <c r="CE116">
        <v>12.8145964381249</v>
      </c>
      <c r="CF116">
        <v>3.1274950440630702</v>
      </c>
      <c r="CG116">
        <v>2.29952494837086</v>
      </c>
      <c r="CH116">
        <v>103.869472515426</v>
      </c>
      <c r="CI116">
        <v>7.5143408884251803</v>
      </c>
      <c r="CJ116">
        <v>81.052061368701104</v>
      </c>
      <c r="CK116">
        <v>39.927323119602299</v>
      </c>
      <c r="CL116">
        <v>56.700513956812102</v>
      </c>
      <c r="CM116">
        <v>297.68259434680101</v>
      </c>
      <c r="CN116">
        <v>5.5583353135763502</v>
      </c>
      <c r="CO116">
        <v>0.432645739709695</v>
      </c>
      <c r="CP116">
        <v>25.3530805528179</v>
      </c>
      <c r="CQ116">
        <v>1.51489879462535</v>
      </c>
      <c r="CR116">
        <v>18.099894629509301</v>
      </c>
      <c r="CS116">
        <v>0.21409732324733</v>
      </c>
      <c r="CT116">
        <v>75.998809193783401</v>
      </c>
      <c r="CU116">
        <v>5.86965229475196</v>
      </c>
      <c r="CV116">
        <v>44.798873003310803</v>
      </c>
      <c r="CW116">
        <v>16.625531284352899</v>
      </c>
      <c r="CX116">
        <v>10.740769813800799</v>
      </c>
      <c r="CY116">
        <v>3.1332650629257301</v>
      </c>
      <c r="CZ116">
        <v>92.407873245458504</v>
      </c>
      <c r="DA116">
        <v>10.948465833407299</v>
      </c>
      <c r="DB116">
        <v>114.41303089793</v>
      </c>
      <c r="DC116">
        <v>69.514567713782</v>
      </c>
      <c r="DD116">
        <v>65.005731427775501</v>
      </c>
      <c r="DE116">
        <v>376.09459446098901</v>
      </c>
      <c r="DF116">
        <v>71.529991917305694</v>
      </c>
      <c r="DG116">
        <v>6.8201749188156704</v>
      </c>
      <c r="DH116">
        <v>126.17352524145799</v>
      </c>
      <c r="DI116">
        <v>22.106573531896</v>
      </c>
      <c r="DJ116">
        <v>142.227774864888</v>
      </c>
      <c r="DK116">
        <v>5.16426012332815</v>
      </c>
      <c r="DL116">
        <v>480.08624437785301</v>
      </c>
      <c r="DM116">
        <v>152.89649234631901</v>
      </c>
      <c r="DN116">
        <v>346.763646746549</v>
      </c>
      <c r="DO116">
        <v>54.215401687322199</v>
      </c>
      <c r="DP116">
        <v>26.017602893233502</v>
      </c>
      <c r="DQ116">
        <v>16.0287650269557</v>
      </c>
      <c r="DR116">
        <v>693.55938286702599</v>
      </c>
      <c r="DS116">
        <v>53.095681017845003</v>
      </c>
      <c r="DT116">
        <v>407.79663041505802</v>
      </c>
      <c r="DU116">
        <v>191.954623577744</v>
      </c>
      <c r="DV116">
        <v>332.05385602152103</v>
      </c>
      <c r="DW116">
        <v>1856.0438953273399</v>
      </c>
      <c r="DX116">
        <v>8.8764187275097708</v>
      </c>
      <c r="DY116">
        <v>0.84715597451500502</v>
      </c>
      <c r="DZ116">
        <v>26.588204268801999</v>
      </c>
      <c r="EA116">
        <v>6.1569511358318998</v>
      </c>
      <c r="EB116">
        <v>45.851748498189998</v>
      </c>
      <c r="EC116">
        <v>1.33825036897806</v>
      </c>
      <c r="ED116">
        <v>53.604698069207103</v>
      </c>
      <c r="EE116">
        <v>10.1169652002382</v>
      </c>
      <c r="EF116">
        <v>103.009167530871</v>
      </c>
      <c r="EG116">
        <v>52.5970699317418</v>
      </c>
      <c r="EH116">
        <v>42.679615568111998</v>
      </c>
      <c r="EI116">
        <v>5.01728344581295</v>
      </c>
      <c r="EJ116">
        <v>132.411246539507</v>
      </c>
      <c r="EK116">
        <v>15.5319064523847</v>
      </c>
      <c r="EL116">
        <v>112.950977663733</v>
      </c>
      <c r="EM116">
        <v>57.783585092543397</v>
      </c>
      <c r="EN116">
        <v>70.362922506277599</v>
      </c>
      <c r="EO116">
        <v>468.35151326958999</v>
      </c>
      <c r="EP116">
        <v>12.6080044711585</v>
      </c>
      <c r="EQ116">
        <v>1.1913637978913501</v>
      </c>
      <c r="ER116">
        <v>25.331094112765498</v>
      </c>
      <c r="ES116">
        <v>6.48924231405383</v>
      </c>
      <c r="ET116">
        <v>24.734622541319499</v>
      </c>
      <c r="EU116">
        <v>2.3021571275190702</v>
      </c>
      <c r="EV116">
        <v>51.034462909230598</v>
      </c>
      <c r="EW116">
        <v>17.341709531207702</v>
      </c>
      <c r="EX116">
        <v>42.134038426425199</v>
      </c>
      <c r="EY116">
        <v>32.719125353862303</v>
      </c>
      <c r="EZ116">
        <v>29.4718364354855</v>
      </c>
      <c r="FA116">
        <v>7.7745817121826901</v>
      </c>
      <c r="FB116">
        <v>71.203895186788202</v>
      </c>
      <c r="FC116">
        <v>13.530415742605401</v>
      </c>
      <c r="FD116">
        <v>81.621085483378394</v>
      </c>
      <c r="FE116">
        <v>45.738146668241797</v>
      </c>
      <c r="FF116">
        <v>52.1720417997808</v>
      </c>
      <c r="FG116">
        <v>367.01257160243102</v>
      </c>
      <c r="FH116">
        <v>0.45834987618220202</v>
      </c>
      <c r="FI116">
        <v>2.45610330704615</v>
      </c>
      <c r="FJ116">
        <v>8.2111771015419208</v>
      </c>
      <c r="FK116">
        <v>3.7133367507300098E-2</v>
      </c>
      <c r="FL116">
        <v>1.68087007049048</v>
      </c>
      <c r="FM116">
        <v>0.40021404796739402</v>
      </c>
      <c r="FN116">
        <v>5.1713464614972304</v>
      </c>
      <c r="FO116">
        <v>2.1257801126220901</v>
      </c>
      <c r="FP116">
        <v>28.015170896177299</v>
      </c>
      <c r="FQ116">
        <v>3.3342416581459</v>
      </c>
      <c r="FR116">
        <v>2.5812199220042</v>
      </c>
      <c r="FS116">
        <v>0.72030770228391305</v>
      </c>
      <c r="FT116">
        <v>24.180200648529599</v>
      </c>
      <c r="FU116">
        <v>2.18009488394532</v>
      </c>
      <c r="FV116">
        <v>13.0173640196523</v>
      </c>
      <c r="FW116">
        <v>6.5496620552964799</v>
      </c>
      <c r="FX116">
        <v>10.545945176892699</v>
      </c>
      <c r="FY116">
        <v>66.777454105487095</v>
      </c>
      <c r="FZ116">
        <v>5.8469233978084901E-4</v>
      </c>
      <c r="GA116">
        <v>1.86566509591328E-4</v>
      </c>
      <c r="GB116">
        <v>0.213936481205378</v>
      </c>
      <c r="GC116">
        <v>9.3953977339597799E-3</v>
      </c>
      <c r="GD116">
        <v>0.16129473635393199</v>
      </c>
      <c r="GE116">
        <v>0</v>
      </c>
      <c r="GF116">
        <v>0.33125308735428599</v>
      </c>
      <c r="GG116">
        <v>1.6602885265018501E-2</v>
      </c>
      <c r="GH116">
        <v>0.251631560051018</v>
      </c>
      <c r="GI116">
        <v>0.18866003808472101</v>
      </c>
      <c r="GJ116">
        <v>4.2615617601071999E-2</v>
      </c>
      <c r="GK116">
        <v>3.7309321522710201E-2</v>
      </c>
      <c r="GL116">
        <v>1.83385979496272</v>
      </c>
      <c r="GM116">
        <v>0.14931097678427799</v>
      </c>
      <c r="GN116">
        <v>1.1381595069614601</v>
      </c>
      <c r="GO116">
        <v>0.72179711149863102</v>
      </c>
      <c r="GP116">
        <v>1.2200454484266801</v>
      </c>
      <c r="GQ116">
        <v>3.88507137912169</v>
      </c>
      <c r="GR116">
        <v>1.1867259334304101</v>
      </c>
      <c r="GS116">
        <v>7.5517137800333006E-2</v>
      </c>
      <c r="GT116">
        <v>0.824744261114703</v>
      </c>
      <c r="GU116">
        <v>2.3286383788592602E-2</v>
      </c>
      <c r="GV116">
        <v>1.16979084939949</v>
      </c>
      <c r="GW116">
        <v>0.286012576471256</v>
      </c>
      <c r="GX116">
        <v>0.80518102647355805</v>
      </c>
      <c r="GY116">
        <v>0.58298748289073998</v>
      </c>
      <c r="GZ116">
        <v>1.71872320902613</v>
      </c>
      <c r="HA116">
        <v>0.22110295260271901</v>
      </c>
      <c r="HB116">
        <v>0.16778583661704199</v>
      </c>
      <c r="HC116">
        <v>0.17026343375396999</v>
      </c>
      <c r="HD116">
        <v>5.9778830585148199</v>
      </c>
      <c r="HE116">
        <v>0.68391151481656498</v>
      </c>
      <c r="HF116">
        <v>3.2636275035837201</v>
      </c>
      <c r="HG116">
        <v>2.0023513740063001</v>
      </c>
      <c r="HH116">
        <v>3.41762195067732</v>
      </c>
      <c r="HI116">
        <v>20.2732197828011</v>
      </c>
      <c r="HJ116">
        <v>1.3616092413583201</v>
      </c>
      <c r="HK116">
        <v>1.2458034638434199E-2</v>
      </c>
      <c r="HL116">
        <v>0.90297867850185198</v>
      </c>
      <c r="HM116">
        <v>2.4464473122947899E-2</v>
      </c>
      <c r="HN116">
        <v>0.73568120718897301</v>
      </c>
      <c r="HO116">
        <v>0</v>
      </c>
      <c r="HP116">
        <v>0.389580467095683</v>
      </c>
      <c r="HQ116">
        <v>0.29602203935952898</v>
      </c>
      <c r="HR116">
        <v>0.87000066356500405</v>
      </c>
      <c r="HS116">
        <v>0.155445337195317</v>
      </c>
      <c r="HT116">
        <v>0.135851327208309</v>
      </c>
      <c r="HU116">
        <v>8.0102212533662204E-2</v>
      </c>
      <c r="HV116">
        <v>3.4066295806608902</v>
      </c>
      <c r="HW116">
        <v>0.52909149132122202</v>
      </c>
      <c r="HX116">
        <v>2.42068338178521</v>
      </c>
      <c r="HY116">
        <v>1.24011454102121</v>
      </c>
      <c r="HZ116">
        <v>2.76695817976805</v>
      </c>
      <c r="IA116">
        <v>13.4729617241067</v>
      </c>
      <c r="IB116">
        <v>0.980260062974049</v>
      </c>
      <c r="IC116">
        <v>0.14135112442908401</v>
      </c>
      <c r="ID116">
        <v>1.5672646206441501</v>
      </c>
      <c r="IE116">
        <v>1.0596975001650999</v>
      </c>
      <c r="IF116">
        <v>2.3339039784170601</v>
      </c>
      <c r="IG116">
        <v>0</v>
      </c>
      <c r="IH116">
        <v>2.7348472779458102</v>
      </c>
      <c r="II116">
        <v>1.64783699753562</v>
      </c>
      <c r="IJ116">
        <v>6.7999466321357396</v>
      </c>
      <c r="IK116">
        <v>1.69432722586193</v>
      </c>
      <c r="IL116">
        <v>0.56258112241504599</v>
      </c>
      <c r="IM116">
        <v>0.37617592543511102</v>
      </c>
      <c r="IN116">
        <v>10.906356055705199</v>
      </c>
      <c r="IO116">
        <v>1.3911989572691501</v>
      </c>
      <c r="IP116">
        <v>5.7644629607639102</v>
      </c>
      <c r="IQ116">
        <v>2.8443917247740802</v>
      </c>
      <c r="IR116">
        <v>5.6339032904999904</v>
      </c>
      <c r="IS116">
        <v>31.8025875477794</v>
      </c>
      <c r="IT116">
        <v>1.3677538172464201</v>
      </c>
      <c r="IU116">
        <v>0.59278899210822</v>
      </c>
      <c r="IV116">
        <v>1.74968777383454</v>
      </c>
      <c r="IW116">
        <v>3.2998013858630798E-2</v>
      </c>
      <c r="IX116">
        <v>1.10808395185477</v>
      </c>
      <c r="IY116">
        <v>1.1922915131299301</v>
      </c>
      <c r="IZ116">
        <v>3.4473139999890501</v>
      </c>
      <c r="JA116">
        <v>1.6099647494242599</v>
      </c>
      <c r="JB116">
        <v>4.2612753960922998</v>
      </c>
      <c r="JC116">
        <v>0.559616586972427</v>
      </c>
      <c r="JD116">
        <v>9.5999179153189299E-2</v>
      </c>
      <c r="JE116">
        <v>0.33687720536143501</v>
      </c>
      <c r="JF116">
        <v>10.527780867436499</v>
      </c>
      <c r="JG116">
        <v>0.75879195953937595</v>
      </c>
      <c r="JH116">
        <v>3.1862261004443799</v>
      </c>
      <c r="JI116">
        <v>1.6488907300221201</v>
      </c>
      <c r="JJ116">
        <v>3.4791382629957899</v>
      </c>
      <c r="JK116">
        <v>20.066425370034999</v>
      </c>
      <c r="JL116">
        <v>1.7572389406023601</v>
      </c>
      <c r="JM116">
        <v>0.203861070289589</v>
      </c>
      <c r="JN116">
        <v>2.4124329555111599</v>
      </c>
      <c r="JO116">
        <v>0.292935946598184</v>
      </c>
      <c r="JP116">
        <v>1.6617813812865201</v>
      </c>
      <c r="JQ116">
        <v>0</v>
      </c>
      <c r="JR116">
        <v>3.2460010115470599</v>
      </c>
      <c r="JS116">
        <v>2.1803478798964102</v>
      </c>
      <c r="JT116">
        <v>6.8811515968475199</v>
      </c>
      <c r="JU116">
        <v>1.33683969311634</v>
      </c>
      <c r="JV116">
        <v>0.42811523495354997</v>
      </c>
      <c r="JW116">
        <v>0.285777811788337</v>
      </c>
      <c r="JX116">
        <v>11.813793044114201</v>
      </c>
      <c r="JY116">
        <v>1.36366141740098</v>
      </c>
      <c r="JZ116">
        <v>5.4884616896923299</v>
      </c>
      <c r="KA116">
        <v>3.1194457109108802</v>
      </c>
      <c r="KB116">
        <v>7.1324860272350099</v>
      </c>
      <c r="KC116">
        <v>40.828554517159503</v>
      </c>
      <c r="KD116">
        <v>12.689497685523801</v>
      </c>
      <c r="KE116">
        <v>20.812198718055399</v>
      </c>
      <c r="KF116">
        <v>14.5484707556472</v>
      </c>
      <c r="KG116">
        <v>6.4485857038819496</v>
      </c>
      <c r="KH116">
        <v>20.575195205768299</v>
      </c>
      <c r="KI116">
        <v>5.9727311010839701</v>
      </c>
      <c r="KJ116">
        <v>35.0784539052055</v>
      </c>
      <c r="KK116">
        <v>8.4655784037394799</v>
      </c>
      <c r="KL116">
        <v>115.59139345002301</v>
      </c>
      <c r="KM116">
        <v>18.420554229824901</v>
      </c>
      <c r="KN116">
        <v>8.7239129750232696</v>
      </c>
      <c r="KO116">
        <v>3.96234036165774</v>
      </c>
      <c r="KP116">
        <v>228.608227937783</v>
      </c>
      <c r="KQ116">
        <v>30.798447246706001</v>
      </c>
      <c r="KR116">
        <v>70.481139787156494</v>
      </c>
      <c r="KS116">
        <v>68.124517237416498</v>
      </c>
      <c r="KT116">
        <v>87.178336397320606</v>
      </c>
      <c r="KU116">
        <v>110.993585884911</v>
      </c>
    </row>
    <row r="117" spans="1:307" x14ac:dyDescent="0.3">
      <c r="A117" t="s">
        <v>122</v>
      </c>
      <c r="B117">
        <v>0.51921651037703997</v>
      </c>
      <c r="C117">
        <v>2.41243472308162E-2</v>
      </c>
      <c r="D117">
        <v>0.50451386042269897</v>
      </c>
      <c r="E117">
        <v>2.39098686100459E-2</v>
      </c>
      <c r="F117">
        <v>0.31935402474298602</v>
      </c>
      <c r="G117">
        <v>0.168327539614441</v>
      </c>
      <c r="H117">
        <v>0.51834478969245501</v>
      </c>
      <c r="I117">
        <v>0.138318166835388</v>
      </c>
      <c r="J117">
        <v>0.26953422824579298</v>
      </c>
      <c r="K117">
        <v>0.26007349858687701</v>
      </c>
      <c r="L117">
        <v>0.156807079466769</v>
      </c>
      <c r="M117">
        <v>0.11784261999923</v>
      </c>
      <c r="N117">
        <v>2.1545402715095499</v>
      </c>
      <c r="O117">
        <v>5.8835339638747097</v>
      </c>
      <c r="P117">
        <v>3.8265400561596401</v>
      </c>
      <c r="Q117">
        <v>14.0745920388577</v>
      </c>
      <c r="R117">
        <v>5.6462476635805796</v>
      </c>
      <c r="S117">
        <v>72.418343674460303</v>
      </c>
      <c r="T117">
        <v>3.7007798439773899E-2</v>
      </c>
      <c r="U117">
        <v>8.1877126762552502E-2</v>
      </c>
      <c r="V117">
        <v>0.62569108953125296</v>
      </c>
      <c r="W117">
        <v>5.2340741193547197E-3</v>
      </c>
      <c r="X117">
        <v>0.247295187399899</v>
      </c>
      <c r="Y117">
        <v>1.2620515452349399</v>
      </c>
      <c r="Z117">
        <v>0.76052811808641196</v>
      </c>
      <c r="AA117">
        <v>6.8670634395690697E-2</v>
      </c>
      <c r="AB117">
        <v>0.52318170152864196</v>
      </c>
      <c r="AC117">
        <v>0.74538641308726294</v>
      </c>
      <c r="AD117">
        <v>0.63699157926629801</v>
      </c>
      <c r="AE117">
        <v>0.69994263282407598</v>
      </c>
      <c r="AF117">
        <v>1.4221655511470599</v>
      </c>
      <c r="AG117">
        <v>3.7280246436608699</v>
      </c>
      <c r="AH117">
        <v>6.5185358390021397</v>
      </c>
      <c r="AI117">
        <v>21.1054639117615</v>
      </c>
      <c r="AJ117">
        <v>4.0226432998943498</v>
      </c>
      <c r="AK117">
        <v>44.267356461248603</v>
      </c>
      <c r="AL117">
        <v>2.01909228248631</v>
      </c>
      <c r="AM117">
        <v>0.485647041236206</v>
      </c>
      <c r="AN117">
        <v>1.75851424795945</v>
      </c>
      <c r="AO117">
        <v>0.27453916625952202</v>
      </c>
      <c r="AP117">
        <v>0.94445839803045895</v>
      </c>
      <c r="AQ117">
        <v>0.117460464924857</v>
      </c>
      <c r="AR117">
        <v>2.6658327336236498</v>
      </c>
      <c r="AS117">
        <v>1.05843487874744</v>
      </c>
      <c r="AT117">
        <v>2.3027200997142301</v>
      </c>
      <c r="AU117">
        <v>1.4602137245565401</v>
      </c>
      <c r="AV117">
        <v>4.91136097530483</v>
      </c>
      <c r="AW117">
        <v>0.33421962078631801</v>
      </c>
      <c r="AX117">
        <v>9.8717665402724393</v>
      </c>
      <c r="AY117">
        <v>22.975296292704101</v>
      </c>
      <c r="AZ117">
        <v>12.130938851162799</v>
      </c>
      <c r="BA117">
        <v>46.314161310503998</v>
      </c>
      <c r="BB117">
        <v>17.643204414810398</v>
      </c>
      <c r="BC117">
        <v>238.29132638074199</v>
      </c>
      <c r="BD117">
        <v>3.7059668163293498E-3</v>
      </c>
      <c r="BE117">
        <v>0</v>
      </c>
      <c r="BF117">
        <v>0.29819209722434897</v>
      </c>
      <c r="BG117">
        <v>8.3807824033031095E-3</v>
      </c>
      <c r="BH117">
        <v>4.5913923397843497E-2</v>
      </c>
      <c r="BI117">
        <v>4.9545100598635899E-2</v>
      </c>
      <c r="BJ117">
        <v>5.0168496867090497E-2</v>
      </c>
      <c r="BK117">
        <v>2.3242696820398499E-2</v>
      </c>
      <c r="BL117">
        <v>0.40189272553919703</v>
      </c>
      <c r="BM117">
        <v>8.2646452164948397E-2</v>
      </c>
      <c r="BN117">
        <v>0.224265521963015</v>
      </c>
      <c r="BO117">
        <v>3.28234554459894E-2</v>
      </c>
      <c r="BP117">
        <v>0.64004442492432201</v>
      </c>
      <c r="BQ117">
        <v>1.3969450052088399</v>
      </c>
      <c r="BR117">
        <v>1.4794772788844199</v>
      </c>
      <c r="BS117">
        <v>4.00688416184388</v>
      </c>
      <c r="BT117">
        <v>1.2117631506163</v>
      </c>
      <c r="BU117">
        <v>15.12254960954</v>
      </c>
      <c r="BV117">
        <v>3.25712323518938</v>
      </c>
      <c r="BW117">
        <v>6.6008029398171502</v>
      </c>
      <c r="BX117">
        <v>7.9654353638394904</v>
      </c>
      <c r="BY117">
        <v>1.4768223780209899</v>
      </c>
      <c r="BZ117">
        <v>5.7234894050779301</v>
      </c>
      <c r="CA117">
        <v>1.96701591234462</v>
      </c>
      <c r="CB117">
        <v>17.352489971011501</v>
      </c>
      <c r="CC117">
        <v>3.94338803735072</v>
      </c>
      <c r="CD117">
        <v>14.8290856835726</v>
      </c>
      <c r="CE117">
        <v>8.4984225787026197</v>
      </c>
      <c r="CF117">
        <v>3.7802442928109801</v>
      </c>
      <c r="CG117">
        <v>2.0075870135196401</v>
      </c>
      <c r="CH117">
        <v>64.535147600887996</v>
      </c>
      <c r="CI117">
        <v>98.843815559356898</v>
      </c>
      <c r="CJ117">
        <v>103.899642351841</v>
      </c>
      <c r="CK117">
        <v>374.33901964806</v>
      </c>
      <c r="CL117">
        <v>117.94394884883</v>
      </c>
      <c r="CM117">
        <v>1479.02395892201</v>
      </c>
      <c r="CN117">
        <v>1.9680936544732599</v>
      </c>
      <c r="CO117">
        <v>0.22006896415316901</v>
      </c>
      <c r="CP117">
        <v>6.0101628838869798</v>
      </c>
      <c r="CQ117">
        <v>0.45857986160614</v>
      </c>
      <c r="CR117">
        <v>2.6862842805876102</v>
      </c>
      <c r="CS117">
        <v>0.12586297729274801</v>
      </c>
      <c r="CT117">
        <v>13.942959711926999</v>
      </c>
      <c r="CU117">
        <v>1.20982029795154</v>
      </c>
      <c r="CV117">
        <v>5.7964782221842501</v>
      </c>
      <c r="CW117">
        <v>6.3335392540503896</v>
      </c>
      <c r="CX117">
        <v>4.0393001773417803</v>
      </c>
      <c r="CY117">
        <v>1.3101024660088501</v>
      </c>
      <c r="CZ117">
        <v>22.524870849951</v>
      </c>
      <c r="DA117">
        <v>68.838764187965396</v>
      </c>
      <c r="DB117">
        <v>64.370147814321598</v>
      </c>
      <c r="DC117">
        <v>286.41840680239898</v>
      </c>
      <c r="DD117">
        <v>61.750824687065602</v>
      </c>
      <c r="DE117">
        <v>818.49185523000597</v>
      </c>
      <c r="DF117">
        <v>35.424554888829597</v>
      </c>
      <c r="DG117">
        <v>4.5061087193546498</v>
      </c>
      <c r="DH117">
        <v>35.401931974580002</v>
      </c>
      <c r="DI117">
        <v>8.8883957503254507</v>
      </c>
      <c r="DJ117">
        <v>27.911427381537699</v>
      </c>
      <c r="DK117">
        <v>2.0567860846961801</v>
      </c>
      <c r="DL117">
        <v>102.952072728354</v>
      </c>
      <c r="DM117">
        <v>37.594736396340402</v>
      </c>
      <c r="DN117">
        <v>60.287223217416603</v>
      </c>
      <c r="DO117">
        <v>23.923588058984201</v>
      </c>
      <c r="DP117">
        <v>11.9864894479444</v>
      </c>
      <c r="DQ117">
        <v>7.4357258730691704</v>
      </c>
      <c r="DR117">
        <v>145.15837874760999</v>
      </c>
      <c r="DS117">
        <v>434.02292945720399</v>
      </c>
      <c r="DT117">
        <v>246.36255432699301</v>
      </c>
      <c r="DU117">
        <v>868.72451450576102</v>
      </c>
      <c r="DV117">
        <v>340.95796743637197</v>
      </c>
      <c r="DW117">
        <v>5028.06795171259</v>
      </c>
      <c r="DX117">
        <v>2.3621244932934702</v>
      </c>
      <c r="DY117">
        <v>0.38044678068937199</v>
      </c>
      <c r="DZ117">
        <v>5.51148581432121</v>
      </c>
      <c r="EA117">
        <v>1.4426998787638801</v>
      </c>
      <c r="EB117">
        <v>5.4163187497246303</v>
      </c>
      <c r="EC117">
        <v>0.743036454152319</v>
      </c>
      <c r="ED117">
        <v>10.028646807652899</v>
      </c>
      <c r="EE117">
        <v>1.8833465513821599</v>
      </c>
      <c r="EF117">
        <v>10.805603950356</v>
      </c>
      <c r="EG117">
        <v>16.5246555217809</v>
      </c>
      <c r="EH117">
        <v>12.436471313925001</v>
      </c>
      <c r="EI117">
        <v>1.88973047214544</v>
      </c>
      <c r="EJ117">
        <v>30.876199853633999</v>
      </c>
      <c r="EK117">
        <v>76.002492006356505</v>
      </c>
      <c r="EL117">
        <v>55.685899507297101</v>
      </c>
      <c r="EM117">
        <v>200.09377068142899</v>
      </c>
      <c r="EN117">
        <v>59.074862835549403</v>
      </c>
      <c r="EO117">
        <v>834.56152998432594</v>
      </c>
      <c r="EP117">
        <v>2.51674639053231</v>
      </c>
      <c r="EQ117">
        <v>0.35114073462155698</v>
      </c>
      <c r="ER117">
        <v>3.9157965166053601</v>
      </c>
      <c r="ES117">
        <v>1.3836096156586699</v>
      </c>
      <c r="ET117">
        <v>2.2589623677880399</v>
      </c>
      <c r="EU117">
        <v>0.67259496320013201</v>
      </c>
      <c r="EV117">
        <v>6.2047230453043296</v>
      </c>
      <c r="EW117">
        <v>2.07938306737945</v>
      </c>
      <c r="EX117">
        <v>3.7236000769859801</v>
      </c>
      <c r="EY117">
        <v>8.8924394708099097</v>
      </c>
      <c r="EZ117">
        <v>7.9813851367983704</v>
      </c>
      <c r="FA117">
        <v>2.3347790832714201</v>
      </c>
      <c r="FB117">
        <v>12.8369905922474</v>
      </c>
      <c r="FC117">
        <v>47.266305345841999</v>
      </c>
      <c r="FD117">
        <v>29.8235850030477</v>
      </c>
      <c r="FE117">
        <v>117.025576576642</v>
      </c>
      <c r="FF117">
        <v>34.489313178359403</v>
      </c>
      <c r="FG117">
        <v>495.40810006945799</v>
      </c>
      <c r="FH117">
        <v>0.23215489349399601</v>
      </c>
      <c r="FI117">
        <v>1.5619803652963899</v>
      </c>
      <c r="FJ117">
        <v>2.1400208600434398</v>
      </c>
      <c r="FK117">
        <v>3.3177258995061298E-2</v>
      </c>
      <c r="FL117">
        <v>0.37553553271747098</v>
      </c>
      <c r="FM117">
        <v>0.18288880511050201</v>
      </c>
      <c r="FN117">
        <v>1.0938941611019399</v>
      </c>
      <c r="FO117">
        <v>0.468046891156495</v>
      </c>
      <c r="FP117">
        <v>4.5662314003298601</v>
      </c>
      <c r="FQ117">
        <v>1.4674116481395101</v>
      </c>
      <c r="FR117">
        <v>1.1850114005606101</v>
      </c>
      <c r="FS117">
        <v>0.32024266090768899</v>
      </c>
      <c r="FT117">
        <v>7.6935062534609502</v>
      </c>
      <c r="FU117">
        <v>16.185892142279599</v>
      </c>
      <c r="FV117">
        <v>10.3540671463678</v>
      </c>
      <c r="FW117">
        <v>37.703755569734298</v>
      </c>
      <c r="FX117">
        <v>14.200641534605399</v>
      </c>
      <c r="FY117">
        <v>184.367274665103</v>
      </c>
      <c r="FZ117">
        <v>1.21186345420717E-3</v>
      </c>
      <c r="GA117">
        <v>4.73149050274651E-4</v>
      </c>
      <c r="GB117">
        <v>0.227640236244777</v>
      </c>
      <c r="GC117">
        <v>1.36511386283284E-2</v>
      </c>
      <c r="GD117">
        <v>0.110872405667734</v>
      </c>
      <c r="GE117">
        <v>0</v>
      </c>
      <c r="GF117">
        <v>0.28887876798740197</v>
      </c>
      <c r="GG117">
        <v>1.3539620120504201E-2</v>
      </c>
      <c r="GH117">
        <v>0.14948562963255699</v>
      </c>
      <c r="GI117">
        <v>0.34418775946286301</v>
      </c>
      <c r="GJ117">
        <v>5.76739480809213E-2</v>
      </c>
      <c r="GK117">
        <v>6.5468268840824406E-2</v>
      </c>
      <c r="GL117">
        <v>1.5957878161029799</v>
      </c>
      <c r="GM117">
        <v>4.4264835707060604</v>
      </c>
      <c r="GN117">
        <v>2.87263135606376</v>
      </c>
      <c r="GO117">
        <v>13.105887696687899</v>
      </c>
      <c r="GP117">
        <v>5.0895612332830096</v>
      </c>
      <c r="GQ117">
        <v>41.429390516063798</v>
      </c>
      <c r="GR117">
        <v>0.35176808917498897</v>
      </c>
      <c r="GS117">
        <v>0.164380473388789</v>
      </c>
      <c r="GT117">
        <v>0.17517187203322601</v>
      </c>
      <c r="GU117">
        <v>1.4924705183546501E-2</v>
      </c>
      <c r="GV117">
        <v>0.162033642276732</v>
      </c>
      <c r="GW117">
        <v>7.7544926330212705E-2</v>
      </c>
      <c r="GX117">
        <v>0.16903590687327999</v>
      </c>
      <c r="GY117">
        <v>0.110296013764944</v>
      </c>
      <c r="GZ117">
        <v>0.24641990438439701</v>
      </c>
      <c r="HA117">
        <v>7.2647622443803905E-2</v>
      </c>
      <c r="HB117">
        <v>5.6708536871171299E-2</v>
      </c>
      <c r="HC117">
        <v>7.1507823267230097E-2</v>
      </c>
      <c r="HD117">
        <v>2.5694942658560098</v>
      </c>
      <c r="HE117">
        <v>4.3023478195857701</v>
      </c>
      <c r="HF117">
        <v>1.8911830778840799</v>
      </c>
      <c r="HG117">
        <v>8.5081078685398097</v>
      </c>
      <c r="HH117">
        <v>3.7256497289383499</v>
      </c>
      <c r="HI117">
        <v>44.541722949524903</v>
      </c>
      <c r="HJ117">
        <v>0.30263993713287601</v>
      </c>
      <c r="HK117">
        <v>6.8171317791821898E-3</v>
      </c>
      <c r="HL117">
        <v>0.14712181797891999</v>
      </c>
      <c r="HM117">
        <v>6.59648463423009E-3</v>
      </c>
      <c r="HN117">
        <v>9.5956586842737002E-2</v>
      </c>
      <c r="HO117">
        <v>0</v>
      </c>
      <c r="HP117">
        <v>6.7028836070217604E-2</v>
      </c>
      <c r="HQ117">
        <v>4.5551961600225302E-2</v>
      </c>
      <c r="HR117">
        <v>0.11195080039014001</v>
      </c>
      <c r="HS117">
        <v>5.9775022051764298E-2</v>
      </c>
      <c r="HT117">
        <v>4.4164570185767603E-2</v>
      </c>
      <c r="HU117">
        <v>3.3389621556975897E-2</v>
      </c>
      <c r="HV117">
        <v>0.748423649831641</v>
      </c>
      <c r="HW117">
        <v>2.5652909939038699</v>
      </c>
      <c r="HX117">
        <v>1.26848328370351</v>
      </c>
      <c r="HY117">
        <v>4.3744119303650404</v>
      </c>
      <c r="HZ117">
        <v>2.2815781545298401</v>
      </c>
      <c r="IA117">
        <v>24.520951235195898</v>
      </c>
      <c r="IB117">
        <v>0.23273516057448099</v>
      </c>
      <c r="IC117">
        <v>6.5137027147246701E-2</v>
      </c>
      <c r="ID117">
        <v>0.248925953322993</v>
      </c>
      <c r="IE117">
        <v>0.20759958522487701</v>
      </c>
      <c r="IF117">
        <v>0.242448218231544</v>
      </c>
      <c r="IG117">
        <v>0</v>
      </c>
      <c r="IH117">
        <v>0.33218707387697599</v>
      </c>
      <c r="II117">
        <v>0.220774967874836</v>
      </c>
      <c r="IJ117">
        <v>0.61628274631339397</v>
      </c>
      <c r="IK117">
        <v>0.46064762368586398</v>
      </c>
      <c r="IL117">
        <v>0.165577110042675</v>
      </c>
      <c r="IM117">
        <v>0.108120201410602</v>
      </c>
      <c r="IN117">
        <v>2.1460207048157001</v>
      </c>
      <c r="IO117">
        <v>5.9157440271058297</v>
      </c>
      <c r="IP117">
        <v>2.2337495781244101</v>
      </c>
      <c r="IQ117">
        <v>7.9942330777973103</v>
      </c>
      <c r="IR117">
        <v>3.7038783217182898</v>
      </c>
      <c r="IS117">
        <v>47.834792594828301</v>
      </c>
      <c r="IT117">
        <v>0.49286082940547798</v>
      </c>
      <c r="IU117">
        <v>0.32118457890545898</v>
      </c>
      <c r="IV117">
        <v>0.462534110252872</v>
      </c>
      <c r="IW117">
        <v>1.56615823726136E-2</v>
      </c>
      <c r="IX117">
        <v>0.181055422802716</v>
      </c>
      <c r="IY117">
        <v>0.506171414517954</v>
      </c>
      <c r="IZ117">
        <v>0.82763390039001505</v>
      </c>
      <c r="JA117">
        <v>0.35814115508121303</v>
      </c>
      <c r="JB117">
        <v>0.66000843876689896</v>
      </c>
      <c r="JC117">
        <v>0.24751201122606001</v>
      </c>
      <c r="JD117">
        <v>4.0155849545546601E-2</v>
      </c>
      <c r="JE117">
        <v>0.172914280223668</v>
      </c>
      <c r="JF117">
        <v>2.4555403606045401</v>
      </c>
      <c r="JG117">
        <v>5.1231239982922299</v>
      </c>
      <c r="JH117">
        <v>1.9298821868370799</v>
      </c>
      <c r="JI117">
        <v>7.1528332351093002</v>
      </c>
      <c r="JJ117">
        <v>3.4866996101808501</v>
      </c>
      <c r="JK117">
        <v>47.760284669693199</v>
      </c>
      <c r="JL117">
        <v>0.496033901996981</v>
      </c>
      <c r="JM117">
        <v>8.0006081799041007E-2</v>
      </c>
      <c r="JN117">
        <v>0.48317087184352198</v>
      </c>
      <c r="JO117">
        <v>8.0136857478260506E-2</v>
      </c>
      <c r="JP117">
        <v>0.22720513847047899</v>
      </c>
      <c r="JQ117">
        <v>0</v>
      </c>
      <c r="JR117">
        <v>0.54175360808434703</v>
      </c>
      <c r="JS117">
        <v>0.37527422855695203</v>
      </c>
      <c r="JT117">
        <v>0.80348293041903196</v>
      </c>
      <c r="JU117">
        <v>0.46923769771485402</v>
      </c>
      <c r="JV117">
        <v>0.15509032369797299</v>
      </c>
      <c r="JW117">
        <v>9.9688730975836207E-2</v>
      </c>
      <c r="JX117">
        <v>2.0970516253603702</v>
      </c>
      <c r="JY117">
        <v>7.1724731107767798</v>
      </c>
      <c r="JZ117">
        <v>2.68912333084615</v>
      </c>
      <c r="KA117">
        <v>11.0058801383479</v>
      </c>
      <c r="KB117">
        <v>5.8587526164468802</v>
      </c>
      <c r="KC117">
        <v>75.829982980798306</v>
      </c>
      <c r="KD117">
        <v>1.2252720708591001</v>
      </c>
      <c r="KE117">
        <v>2.2438217796315101</v>
      </c>
      <c r="KF117">
        <v>1.4629640607105401</v>
      </c>
      <c r="KG117">
        <v>0.45834875991600899</v>
      </c>
      <c r="KH117">
        <v>1.157545777857</v>
      </c>
      <c r="KI117">
        <v>3.3448028542006401</v>
      </c>
      <c r="KJ117">
        <v>3.0660363409335298</v>
      </c>
      <c r="KK117">
        <v>3.6843476654177798</v>
      </c>
      <c r="KL117">
        <v>3.7906150124398899</v>
      </c>
      <c r="KM117">
        <v>7.2774156998528801</v>
      </c>
      <c r="KN117">
        <v>4.4865138121216903</v>
      </c>
      <c r="KO117">
        <v>1.64836272282468</v>
      </c>
      <c r="KP117">
        <v>4.8373632246579898</v>
      </c>
      <c r="KQ117">
        <v>36.111209326630402</v>
      </c>
      <c r="KR117">
        <v>10.984484941521499</v>
      </c>
      <c r="KS117">
        <v>11.4445162611329</v>
      </c>
      <c r="KT117">
        <v>8.2857829672704195</v>
      </c>
      <c r="KU117">
        <v>43.625068823285297</v>
      </c>
    </row>
    <row r="118" spans="1:307" x14ac:dyDescent="0.3">
      <c r="A118" t="s">
        <v>123</v>
      </c>
      <c r="B118">
        <v>4.8092013275632102</v>
      </c>
      <c r="C118">
        <v>5.4822686802226302E-2</v>
      </c>
      <c r="D118">
        <v>12.8262099967236</v>
      </c>
      <c r="E118">
        <v>0.25465211659896198</v>
      </c>
      <c r="F118">
        <v>3.5632231588040901</v>
      </c>
      <c r="G118">
        <v>3.0432729236645502</v>
      </c>
      <c r="H118">
        <v>4.9603034144715901</v>
      </c>
      <c r="I118">
        <v>1.4289000022165601</v>
      </c>
      <c r="J118">
        <v>2.2625613319085298</v>
      </c>
      <c r="K118">
        <v>5.0640546239189099</v>
      </c>
      <c r="L118">
        <v>2.4199623397999099</v>
      </c>
      <c r="M118">
        <v>3.4467764653546902</v>
      </c>
      <c r="N118">
        <v>5.05690276008038</v>
      </c>
      <c r="O118">
        <v>9.5508331972629108</v>
      </c>
      <c r="P118">
        <v>95.748609604236904</v>
      </c>
      <c r="Q118">
        <v>17.2251880929722</v>
      </c>
      <c r="R118">
        <v>24.086928277296</v>
      </c>
      <c r="S118">
        <v>204.65132956184499</v>
      </c>
      <c r="T118">
        <v>4.08508029603913E-2</v>
      </c>
      <c r="U118">
        <v>4.5453662944110101E-2</v>
      </c>
      <c r="V118">
        <v>2.4162479660421301</v>
      </c>
      <c r="W118">
        <v>1.06604552935029E-2</v>
      </c>
      <c r="X118">
        <v>0.48023675842290497</v>
      </c>
      <c r="Y118">
        <v>5.6756176831483103</v>
      </c>
      <c r="Z118">
        <v>1.5907111145570501</v>
      </c>
      <c r="AA118">
        <v>0.13343513438764401</v>
      </c>
      <c r="AB118">
        <v>1.0691517166289399</v>
      </c>
      <c r="AC118">
        <v>2.9607969743227001</v>
      </c>
      <c r="AD118">
        <v>2.8799979473302999</v>
      </c>
      <c r="AE118">
        <v>3.1722219805762699</v>
      </c>
      <c r="AF118">
        <v>0.66788989116471598</v>
      </c>
      <c r="AG118">
        <v>0.93609498284304005</v>
      </c>
      <c r="AH118">
        <v>30.5141703624836</v>
      </c>
      <c r="AI118">
        <v>4.9147928819522999</v>
      </c>
      <c r="AJ118">
        <v>3.1377370546755099</v>
      </c>
      <c r="AK118">
        <v>21.633749338004399</v>
      </c>
      <c r="AL118">
        <v>19.321312372817399</v>
      </c>
      <c r="AM118">
        <v>2.0637465961536798</v>
      </c>
      <c r="AN118">
        <v>48.8723323773931</v>
      </c>
      <c r="AO118">
        <v>5.5133244311602301</v>
      </c>
      <c r="AP118">
        <v>12.4842612183878</v>
      </c>
      <c r="AQ118">
        <v>1.5016654100565301</v>
      </c>
      <c r="AR118">
        <v>31.1036501520841</v>
      </c>
      <c r="AS118">
        <v>15.109773439443799</v>
      </c>
      <c r="AT118">
        <v>31.6650866125234</v>
      </c>
      <c r="AU118">
        <v>40.895462563707198</v>
      </c>
      <c r="AV118">
        <v>120.18853055513399</v>
      </c>
      <c r="AW118">
        <v>10.180379068602001</v>
      </c>
      <c r="AX118">
        <v>28.563397210954601</v>
      </c>
      <c r="AY118">
        <v>42.087810076333099</v>
      </c>
      <c r="AZ118">
        <v>348.41734684065102</v>
      </c>
      <c r="BA118">
        <v>65.989303115606205</v>
      </c>
      <c r="BB118">
        <v>88.131746451892795</v>
      </c>
      <c r="BC118">
        <v>787.481504086217</v>
      </c>
      <c r="BD118">
        <v>8.7485087500990908E-3</v>
      </c>
      <c r="BE118">
        <v>0</v>
      </c>
      <c r="BF118">
        <v>4.4600604613818504</v>
      </c>
      <c r="BG118">
        <v>6.0677775383177E-2</v>
      </c>
      <c r="BH118">
        <v>0.29729044003761401</v>
      </c>
      <c r="BI118">
        <v>0.26364752534449698</v>
      </c>
      <c r="BJ118">
        <v>0.24529533724466801</v>
      </c>
      <c r="BK118">
        <v>0.15354995997358101</v>
      </c>
      <c r="BL118">
        <v>2.9562415707621899</v>
      </c>
      <c r="BM118">
        <v>1.10798843203746</v>
      </c>
      <c r="BN118">
        <v>3.4547627789974</v>
      </c>
      <c r="BO118">
        <v>0.53560145792447</v>
      </c>
      <c r="BP118">
        <v>1.0823905825020099</v>
      </c>
      <c r="BQ118">
        <v>1.2954627615840499</v>
      </c>
      <c r="BR118">
        <v>26.405301337130901</v>
      </c>
      <c r="BS118">
        <v>3.6508132639017101</v>
      </c>
      <c r="BT118">
        <v>3.61199625814004</v>
      </c>
      <c r="BU118">
        <v>29.2279049097559</v>
      </c>
      <c r="BV118">
        <v>19.898760404170101</v>
      </c>
      <c r="BW118">
        <v>18.782028940435001</v>
      </c>
      <c r="BX118">
        <v>112.703075837244</v>
      </c>
      <c r="BY118">
        <v>20.449895093249399</v>
      </c>
      <c r="BZ118">
        <v>45.956905619334997</v>
      </c>
      <c r="CA118">
        <v>10.499618327985999</v>
      </c>
      <c r="CB118">
        <v>111.120236444276</v>
      </c>
      <c r="CC118">
        <v>31.686080380621799</v>
      </c>
      <c r="CD118">
        <v>126.76979862866401</v>
      </c>
      <c r="CE118">
        <v>148.834431192561</v>
      </c>
      <c r="CF118">
        <v>41.9631297710404</v>
      </c>
      <c r="CG118">
        <v>36.940561871779501</v>
      </c>
      <c r="CH118">
        <v>108.145421878535</v>
      </c>
      <c r="CI118">
        <v>98.385510071001406</v>
      </c>
      <c r="CJ118">
        <v>1525.5552560783001</v>
      </c>
      <c r="CK118">
        <v>287.866645500191</v>
      </c>
      <c r="CL118">
        <v>321.97299522147802</v>
      </c>
      <c r="CM118">
        <v>2852.8469060463799</v>
      </c>
      <c r="CN118">
        <v>12.316529955919</v>
      </c>
      <c r="CO118">
        <v>0.360776885338979</v>
      </c>
      <c r="CP118">
        <v>102.92093482628999</v>
      </c>
      <c r="CQ118">
        <v>5.8964210950542197</v>
      </c>
      <c r="CR118">
        <v>24.467488344606402</v>
      </c>
      <c r="CS118">
        <v>0.84715342009443995</v>
      </c>
      <c r="CT118">
        <v>131.13660016166801</v>
      </c>
      <c r="CU118">
        <v>11.1080017052339</v>
      </c>
      <c r="CV118">
        <v>59.643639737377796</v>
      </c>
      <c r="CW118">
        <v>118.045581039697</v>
      </c>
      <c r="CX118">
        <v>73.830694117340599</v>
      </c>
      <c r="CY118">
        <v>25.004149564666001</v>
      </c>
      <c r="CZ118">
        <v>44.505262723506597</v>
      </c>
      <c r="DA118">
        <v>81.552369723209097</v>
      </c>
      <c r="DB118">
        <v>1273.93441351769</v>
      </c>
      <c r="DC118">
        <v>273.90983871101997</v>
      </c>
      <c r="DD118">
        <v>225.08007047935499</v>
      </c>
      <c r="DE118">
        <v>1937.8201519945701</v>
      </c>
      <c r="DF118">
        <v>138.46137376893199</v>
      </c>
      <c r="DG118">
        <v>6.0072455959207902</v>
      </c>
      <c r="DH118">
        <v>457.54039340578601</v>
      </c>
      <c r="DI118">
        <v>84.070421728751199</v>
      </c>
      <c r="DJ118">
        <v>173.509886846868</v>
      </c>
      <c r="DK118">
        <v>11.3331637183892</v>
      </c>
      <c r="DL118">
        <v>737.72905297084606</v>
      </c>
      <c r="DM118">
        <v>265.79587848722298</v>
      </c>
      <c r="DN118">
        <v>372.19524144928698</v>
      </c>
      <c r="DO118">
        <v>303.889982503596</v>
      </c>
      <c r="DP118">
        <v>157.45928454478801</v>
      </c>
      <c r="DQ118">
        <v>111.274327406925</v>
      </c>
      <c r="DR118">
        <v>233.83643716881201</v>
      </c>
      <c r="DS118">
        <v>366.61446809512</v>
      </c>
      <c r="DT118">
        <v>4538.8997861428297</v>
      </c>
      <c r="DU118">
        <v>728.06458801167503</v>
      </c>
      <c r="DV118">
        <v>1043.73459646733</v>
      </c>
      <c r="DW118">
        <v>8750.8873644808591</v>
      </c>
      <c r="DX118">
        <v>19.302063080778701</v>
      </c>
      <c r="DY118">
        <v>0.65165394648102304</v>
      </c>
      <c r="DZ118">
        <v>121.130952504559</v>
      </c>
      <c r="EA118">
        <v>26.494120525286199</v>
      </c>
      <c r="EB118">
        <v>64.404570167517093</v>
      </c>
      <c r="EC118">
        <v>3.7019650915554401</v>
      </c>
      <c r="ED118">
        <v>91.441537726375699</v>
      </c>
      <c r="EE118">
        <v>20.349533803110699</v>
      </c>
      <c r="EF118">
        <v>137.025948924397</v>
      </c>
      <c r="EG118">
        <v>405.32815868782899</v>
      </c>
      <c r="EH118">
        <v>316.97031471989101</v>
      </c>
      <c r="EI118">
        <v>45.124287554491701</v>
      </c>
      <c r="EJ118">
        <v>70.0463396893865</v>
      </c>
      <c r="EK118">
        <v>120.706068267004</v>
      </c>
      <c r="EL118">
        <v>1402.3171943888999</v>
      </c>
      <c r="EM118">
        <v>258.54998160596199</v>
      </c>
      <c r="EN118">
        <v>262.09280093550899</v>
      </c>
      <c r="EO118">
        <v>2512.63549482096</v>
      </c>
      <c r="EP118">
        <v>30.487310850218599</v>
      </c>
      <c r="EQ118">
        <v>1.2104884889890499</v>
      </c>
      <c r="ER118">
        <v>114.20553691342801</v>
      </c>
      <c r="ES118">
        <v>30.604383036230502</v>
      </c>
      <c r="ET118">
        <v>31.853073986291601</v>
      </c>
      <c r="EU118">
        <v>13.360333125771399</v>
      </c>
      <c r="EV118">
        <v>123.107442169601</v>
      </c>
      <c r="EW118">
        <v>38.3518187499131</v>
      </c>
      <c r="EX118">
        <v>57.9144308935889</v>
      </c>
      <c r="EY118">
        <v>241.33563680929799</v>
      </c>
      <c r="EZ118">
        <v>216.07365257991501</v>
      </c>
      <c r="FA118">
        <v>72.535564077547903</v>
      </c>
      <c r="FB118">
        <v>38.883971897662299</v>
      </c>
      <c r="FC118">
        <v>101.070844864145</v>
      </c>
      <c r="FD118">
        <v>853.36728020571002</v>
      </c>
      <c r="FE118">
        <v>171.906531795625</v>
      </c>
      <c r="FF118">
        <v>185.05105097192401</v>
      </c>
      <c r="FG118">
        <v>1901.2051527434301</v>
      </c>
      <c r="FH118">
        <v>0.99721139858926899</v>
      </c>
      <c r="FI118">
        <v>4.8207964336667199</v>
      </c>
      <c r="FJ118">
        <v>42.341063395046199</v>
      </c>
      <c r="FK118">
        <v>0.171600848864296</v>
      </c>
      <c r="FL118">
        <v>2.7352608868207899</v>
      </c>
      <c r="FM118">
        <v>0.87699242787140397</v>
      </c>
      <c r="FN118">
        <v>8.8199739082730009</v>
      </c>
      <c r="FO118">
        <v>4.4059763771498499</v>
      </c>
      <c r="FP118">
        <v>47.932495919698802</v>
      </c>
      <c r="FQ118">
        <v>28.899068844843601</v>
      </c>
      <c r="FR118">
        <v>25.781325973413502</v>
      </c>
      <c r="FS118">
        <v>7.0233245491119796</v>
      </c>
      <c r="FT118">
        <v>13.9845319725147</v>
      </c>
      <c r="FU118">
        <v>20.130707961374799</v>
      </c>
      <c r="FV118">
        <v>211.76841173660199</v>
      </c>
      <c r="FW118">
        <v>36.689127441408203</v>
      </c>
      <c r="FX118">
        <v>50.238146381753403</v>
      </c>
      <c r="FY118">
        <v>431.37451500096802</v>
      </c>
      <c r="FZ118">
        <v>1.9728610426976898E-3</v>
      </c>
      <c r="GA118">
        <v>9.3062178533180004E-5</v>
      </c>
      <c r="GB118">
        <v>2.8132122663093302</v>
      </c>
      <c r="GC118">
        <v>9.2694813830116393E-2</v>
      </c>
      <c r="GD118">
        <v>0.67015019643124796</v>
      </c>
      <c r="GE118">
        <v>0</v>
      </c>
      <c r="GF118">
        <v>1.7641821392758199</v>
      </c>
      <c r="GG118">
        <v>7.1824797571081497E-2</v>
      </c>
      <c r="GH118">
        <v>0.894306837864004</v>
      </c>
      <c r="GI118">
        <v>4.38240817180378</v>
      </c>
      <c r="GJ118">
        <v>0.79500883999436101</v>
      </c>
      <c r="GK118">
        <v>0.98590225221384797</v>
      </c>
      <c r="GL118">
        <v>2.4342870817224198</v>
      </c>
      <c r="GM118">
        <v>3.6514305040477901</v>
      </c>
      <c r="GN118">
        <v>43.653459835678099</v>
      </c>
      <c r="GO118">
        <v>9.9448269286114606</v>
      </c>
      <c r="GP118">
        <v>13.1222121998962</v>
      </c>
      <c r="GQ118">
        <v>66.421958175153094</v>
      </c>
      <c r="GR118">
        <v>4.7790665240811698</v>
      </c>
      <c r="GS118">
        <v>1.57540041606409</v>
      </c>
      <c r="GT118">
        <v>6.6150820335177603</v>
      </c>
      <c r="GU118">
        <v>0.37843216779593902</v>
      </c>
      <c r="GV118">
        <v>3.0259623395050199</v>
      </c>
      <c r="GW118">
        <v>1.63017396189408</v>
      </c>
      <c r="GX118">
        <v>2.3748620120694901</v>
      </c>
      <c r="GY118">
        <v>2.2331642260039</v>
      </c>
      <c r="GZ118">
        <v>4.6785364614342404</v>
      </c>
      <c r="HA118">
        <v>2.09331005495876</v>
      </c>
      <c r="HB118">
        <v>1.7431515985736199</v>
      </c>
      <c r="HC118">
        <v>3.25791267798671</v>
      </c>
      <c r="HD118">
        <v>15.64912059723</v>
      </c>
      <c r="HE118">
        <v>11.360834627444801</v>
      </c>
      <c r="HF118">
        <v>77.002499833993099</v>
      </c>
      <c r="HG118">
        <v>17.0354091952426</v>
      </c>
      <c r="HH118">
        <v>26.142562922872202</v>
      </c>
      <c r="HI118">
        <v>219.34727472565501</v>
      </c>
      <c r="HJ118">
        <v>4.0447072679430196</v>
      </c>
      <c r="HK118">
        <v>8.98278307222675E-3</v>
      </c>
      <c r="HL118">
        <v>5.7284084442636498</v>
      </c>
      <c r="HM118">
        <v>9.7925567033325903E-2</v>
      </c>
      <c r="HN118">
        <v>1.76043590274142</v>
      </c>
      <c r="HO118">
        <v>0</v>
      </c>
      <c r="HP118">
        <v>0.69154548398335303</v>
      </c>
      <c r="HQ118">
        <v>0.79950573382913903</v>
      </c>
      <c r="HR118">
        <v>1.5799911279415799</v>
      </c>
      <c r="HS118">
        <v>1.5907650332077401</v>
      </c>
      <c r="HT118">
        <v>1.1963528163129999</v>
      </c>
      <c r="HU118">
        <v>1.1956141610234801</v>
      </c>
      <c r="HV118">
        <v>2.1406513317382201</v>
      </c>
      <c r="HW118">
        <v>6.1733580715573497</v>
      </c>
      <c r="HX118">
        <v>45.927567413462803</v>
      </c>
      <c r="HY118">
        <v>7.9594282183653497</v>
      </c>
      <c r="HZ118">
        <v>15.4463220095754</v>
      </c>
      <c r="IA118">
        <v>107.75155070963299</v>
      </c>
      <c r="IB118">
        <v>4.3637773841912901</v>
      </c>
      <c r="IC118">
        <v>0.41804105544612802</v>
      </c>
      <c r="ID118">
        <v>13.9705007773112</v>
      </c>
      <c r="IE118">
        <v>10.0254917299802</v>
      </c>
      <c r="IF118">
        <v>6.1536313458505703</v>
      </c>
      <c r="IG118">
        <v>0</v>
      </c>
      <c r="IH118">
        <v>7.8816092463578302</v>
      </c>
      <c r="II118">
        <v>6.42700662685096</v>
      </c>
      <c r="IJ118">
        <v>16.584141542466</v>
      </c>
      <c r="IK118">
        <v>23.909197727283399</v>
      </c>
      <c r="IL118">
        <v>6.6094297353229301</v>
      </c>
      <c r="IM118">
        <v>6.3560367650711802</v>
      </c>
      <c r="IN118">
        <v>13.580286344712301</v>
      </c>
      <c r="IO118">
        <v>22.367583405184799</v>
      </c>
      <c r="IP118">
        <v>139.116300757695</v>
      </c>
      <c r="IQ118">
        <v>23.945414075479</v>
      </c>
      <c r="IR118">
        <v>41.205224110778502</v>
      </c>
      <c r="IS118">
        <v>349.69620743538701</v>
      </c>
      <c r="IT118">
        <v>6.3866582191582202</v>
      </c>
      <c r="IU118">
        <v>2.1609310665066501</v>
      </c>
      <c r="IV118">
        <v>19.334218759280802</v>
      </c>
      <c r="IW118">
        <v>0.21187419462426099</v>
      </c>
      <c r="IX118">
        <v>3.1182248390375298</v>
      </c>
      <c r="IY118">
        <v>15.8372280501508</v>
      </c>
      <c r="IZ118">
        <v>17.491289964463199</v>
      </c>
      <c r="JA118">
        <v>7.3636495050321198</v>
      </c>
      <c r="JB118">
        <v>12.804306371367399</v>
      </c>
      <c r="JC118">
        <v>7.8004075785894296</v>
      </c>
      <c r="JD118">
        <v>0.973591465925708</v>
      </c>
      <c r="JE118">
        <v>9.4494134557597196</v>
      </c>
      <c r="JF118">
        <v>11.3661421626694</v>
      </c>
      <c r="JG118">
        <v>13.373509039224301</v>
      </c>
      <c r="JH118">
        <v>85.959895436336595</v>
      </c>
      <c r="JI118">
        <v>15.261529444602701</v>
      </c>
      <c r="JJ118">
        <v>28.016087497638701</v>
      </c>
      <c r="JK118">
        <v>240.75442851723901</v>
      </c>
      <c r="JL118">
        <v>5.8643097614021196</v>
      </c>
      <c r="JM118">
        <v>0.26321103995818301</v>
      </c>
      <c r="JN118">
        <v>16.8575908286955</v>
      </c>
      <c r="JO118">
        <v>1.90964958109705</v>
      </c>
      <c r="JP118">
        <v>3.3498871552958001</v>
      </c>
      <c r="JQ118">
        <v>0</v>
      </c>
      <c r="JR118">
        <v>7.5770688283229202</v>
      </c>
      <c r="JS118">
        <v>6.8088971757819099</v>
      </c>
      <c r="JT118">
        <v>13.2541346891469</v>
      </c>
      <c r="JU118">
        <v>14.782585091687899</v>
      </c>
      <c r="JV118">
        <v>4.2829897878281198</v>
      </c>
      <c r="JW118">
        <v>3.7673387179267501</v>
      </c>
      <c r="JX118">
        <v>7.1311754411885504</v>
      </c>
      <c r="JY118">
        <v>16.752566733563398</v>
      </c>
      <c r="JZ118">
        <v>104.276944351642</v>
      </c>
      <c r="KA118">
        <v>20.627060194222199</v>
      </c>
      <c r="KB118">
        <v>41.6116008558933</v>
      </c>
      <c r="KC118">
        <v>345.75420829556799</v>
      </c>
      <c r="KD118">
        <v>91.497430854799404</v>
      </c>
      <c r="KE118">
        <v>166.37010806821101</v>
      </c>
      <c r="KF118">
        <v>178.287462750797</v>
      </c>
      <c r="KG118">
        <v>83.190714562833406</v>
      </c>
      <c r="KH118">
        <v>87.408551462997593</v>
      </c>
      <c r="KI118">
        <v>50.853060590982601</v>
      </c>
      <c r="KJ118">
        <v>398.16833537703701</v>
      </c>
      <c r="KK118">
        <v>54.235608488017398</v>
      </c>
      <c r="KL118">
        <v>212.02350295299999</v>
      </c>
      <c r="KM118">
        <v>446.30677583452098</v>
      </c>
      <c r="KN118">
        <v>203.72373750200299</v>
      </c>
      <c r="KO118">
        <v>71.928954399357195</v>
      </c>
      <c r="KP118">
        <v>119.72584166839501</v>
      </c>
      <c r="KQ118">
        <v>314.82969022237597</v>
      </c>
      <c r="KR118">
        <v>1362.4481547800799</v>
      </c>
      <c r="KS118">
        <v>517.17802028829499</v>
      </c>
      <c r="KT118">
        <v>494.91160216879399</v>
      </c>
      <c r="KU118">
        <v>3425.9032084086198</v>
      </c>
    </row>
    <row r="119" spans="1:307" x14ac:dyDescent="0.3">
      <c r="A119" t="s">
        <v>124</v>
      </c>
      <c r="B119">
        <v>3.6019968561500302</v>
      </c>
      <c r="C119">
        <v>6.3076649580291702E-2</v>
      </c>
      <c r="D119">
        <v>5.5765572635997502</v>
      </c>
      <c r="E119">
        <v>9.6996177202931605E-2</v>
      </c>
      <c r="F119">
        <v>2.0461797891481099</v>
      </c>
      <c r="G119">
        <v>1.8280764710388799</v>
      </c>
      <c r="H119">
        <v>3.64747815411708</v>
      </c>
      <c r="I119">
        <v>0.77389772487188901</v>
      </c>
      <c r="J119">
        <v>1.1913432508639901</v>
      </c>
      <c r="K119">
        <v>2.70671969599994</v>
      </c>
      <c r="L119">
        <v>1.0979565281591199</v>
      </c>
      <c r="M119">
        <v>1.6155029147845199</v>
      </c>
      <c r="N119">
        <v>3.8428893739847099</v>
      </c>
      <c r="O119">
        <v>7.79857763149385</v>
      </c>
      <c r="P119">
        <v>28.067479361175302</v>
      </c>
      <c r="Q119">
        <v>54.041041015996001</v>
      </c>
      <c r="R119">
        <v>12.503070306527899</v>
      </c>
      <c r="S119">
        <v>108.764335355421</v>
      </c>
      <c r="T119">
        <v>2.15349916481502E-2</v>
      </c>
      <c r="U119">
        <v>2.0211210990344401E-2</v>
      </c>
      <c r="V119">
        <v>0.65364707913368902</v>
      </c>
      <c r="W119">
        <v>3.1946638764592402E-3</v>
      </c>
      <c r="X119">
        <v>0.162000488251933</v>
      </c>
      <c r="Y119">
        <v>0.86353713540648003</v>
      </c>
      <c r="Z119">
        <v>0.60370611521701001</v>
      </c>
      <c r="AA119">
        <v>4.4674843147857399E-2</v>
      </c>
      <c r="AB119">
        <v>0.27516523357503497</v>
      </c>
      <c r="AC119">
        <v>0.89184960470642305</v>
      </c>
      <c r="AD119">
        <v>0.785294759577844</v>
      </c>
      <c r="AE119">
        <v>0.87640718062704004</v>
      </c>
      <c r="AF119">
        <v>0.306547095790284</v>
      </c>
      <c r="AG119">
        <v>0.46518208731358002</v>
      </c>
      <c r="AH119">
        <v>5.4636668733681004</v>
      </c>
      <c r="AI119">
        <v>9.7677851576144104</v>
      </c>
      <c r="AJ119">
        <v>1.05892298092891</v>
      </c>
      <c r="AK119">
        <v>7.1456533345696096</v>
      </c>
      <c r="AL119">
        <v>16.633171579085602</v>
      </c>
      <c r="AM119">
        <v>1.6406150285960199</v>
      </c>
      <c r="AN119">
        <v>24.379056492509701</v>
      </c>
      <c r="AO119">
        <v>2.01078265898437</v>
      </c>
      <c r="AP119">
        <v>8.1727552980815794</v>
      </c>
      <c r="AQ119">
        <v>1.33334011549224</v>
      </c>
      <c r="AR119">
        <v>25.499334361697301</v>
      </c>
      <c r="AS119">
        <v>9.0700950965959493</v>
      </c>
      <c r="AT119">
        <v>16.643434275933402</v>
      </c>
      <c r="AU119">
        <v>23.989715974388499</v>
      </c>
      <c r="AV119">
        <v>63.867124692245802</v>
      </c>
      <c r="AW119">
        <v>5.6349649556366597</v>
      </c>
      <c r="AX119">
        <v>25.144389895103</v>
      </c>
      <c r="AY119">
        <v>39.144277233642697</v>
      </c>
      <c r="AZ119">
        <v>117.52429910689899</v>
      </c>
      <c r="BA119">
        <v>236.88085206319599</v>
      </c>
      <c r="BB119">
        <v>52.785914335010801</v>
      </c>
      <c r="BC119">
        <v>484.30362442139699</v>
      </c>
      <c r="BD119">
        <v>1.1807074293388601E-2</v>
      </c>
      <c r="BE119">
        <v>0</v>
      </c>
      <c r="BF119">
        <v>2.8271175547060099</v>
      </c>
      <c r="BG119">
        <v>3.3977020207934701E-2</v>
      </c>
      <c r="BH119">
        <v>0.27513130593848401</v>
      </c>
      <c r="BI119">
        <v>0.315102236543085</v>
      </c>
      <c r="BJ119">
        <v>0.31411566974897798</v>
      </c>
      <c r="BK119">
        <v>0.116403995285613</v>
      </c>
      <c r="BL119">
        <v>1.9260054986607</v>
      </c>
      <c r="BM119">
        <v>0.89426195757097904</v>
      </c>
      <c r="BN119">
        <v>2.4456019865304</v>
      </c>
      <c r="BO119">
        <v>0.39097547316124498</v>
      </c>
      <c r="BP119">
        <v>1.22921509675073</v>
      </c>
      <c r="BQ119">
        <v>1.60913021052533</v>
      </c>
      <c r="BR119">
        <v>11.4206796795823</v>
      </c>
      <c r="BS119">
        <v>15.7542229088771</v>
      </c>
      <c r="BT119">
        <v>2.8632300769371799</v>
      </c>
      <c r="BU119">
        <v>21.4469538653643</v>
      </c>
      <c r="BV119">
        <v>17.3796991204111</v>
      </c>
      <c r="BW119">
        <v>12.537557608713399</v>
      </c>
      <c r="BX119">
        <v>54.516744711885103</v>
      </c>
      <c r="BY119">
        <v>6.96497814357034</v>
      </c>
      <c r="BZ119">
        <v>29.3124096079965</v>
      </c>
      <c r="CA119">
        <v>6.3670092481542904</v>
      </c>
      <c r="CB119">
        <v>87.151371191124298</v>
      </c>
      <c r="CC119">
        <v>17.869500680170599</v>
      </c>
      <c r="CD119">
        <v>62.261344174618799</v>
      </c>
      <c r="CE119">
        <v>85.095724798059805</v>
      </c>
      <c r="CF119">
        <v>20.678934317737799</v>
      </c>
      <c r="CG119">
        <v>20.202028222534899</v>
      </c>
      <c r="CH119">
        <v>84.554378208361399</v>
      </c>
      <c r="CI119">
        <v>86.629423294282404</v>
      </c>
      <c r="CJ119">
        <v>469.79101336566498</v>
      </c>
      <c r="CK119">
        <v>939.04950814905305</v>
      </c>
      <c r="CL119">
        <v>181.11567882109</v>
      </c>
      <c r="CM119">
        <v>1629.6857833517699</v>
      </c>
      <c r="CN119">
        <v>11.3053512685615</v>
      </c>
      <c r="CO119">
        <v>0.44518380259548701</v>
      </c>
      <c r="CP119">
        <v>47.388302736385597</v>
      </c>
      <c r="CQ119">
        <v>2.2800137943776</v>
      </c>
      <c r="CR119">
        <v>16.062650608397099</v>
      </c>
      <c r="CS119">
        <v>0.69632007477575997</v>
      </c>
      <c r="CT119">
        <v>94.143903376104106</v>
      </c>
      <c r="CU119">
        <v>6.16088233984844</v>
      </c>
      <c r="CV119">
        <v>30.286896457198001</v>
      </c>
      <c r="CW119">
        <v>60.910835002717398</v>
      </c>
      <c r="CX119">
        <v>44.3011225346104</v>
      </c>
      <c r="CY119">
        <v>12.3247196854308</v>
      </c>
      <c r="CZ119">
        <v>37.726779764584499</v>
      </c>
      <c r="DA119">
        <v>69.861104790652803</v>
      </c>
      <c r="DB119">
        <v>360.24113753055201</v>
      </c>
      <c r="DC119">
        <v>797.056555366221</v>
      </c>
      <c r="DD119">
        <v>119.556382538157</v>
      </c>
      <c r="DE119">
        <v>1090.9876969603099</v>
      </c>
      <c r="DF119">
        <v>313.105709191534</v>
      </c>
      <c r="DG119">
        <v>12.697443475626301</v>
      </c>
      <c r="DH119">
        <v>544.90019160444206</v>
      </c>
      <c r="DI119">
        <v>71.071835576412099</v>
      </c>
      <c r="DJ119">
        <v>273.13972395143497</v>
      </c>
      <c r="DK119">
        <v>21.753078271712202</v>
      </c>
      <c r="DL119">
        <v>1238.87263529192</v>
      </c>
      <c r="DM119">
        <v>350.40180244890098</v>
      </c>
      <c r="DN119">
        <v>469.482095017228</v>
      </c>
      <c r="DO119">
        <v>443.91736677355601</v>
      </c>
      <c r="DP119">
        <v>229.13241529900901</v>
      </c>
      <c r="DQ119">
        <v>146.81395249603901</v>
      </c>
      <c r="DR119">
        <v>484.49055366743897</v>
      </c>
      <c r="DS119">
        <v>833.96030041459005</v>
      </c>
      <c r="DT119">
        <v>3422.2766197655601</v>
      </c>
      <c r="DU119">
        <v>6246.90270975576</v>
      </c>
      <c r="DV119">
        <v>1491.7484757724801</v>
      </c>
      <c r="DW119">
        <v>13160.245577109399</v>
      </c>
      <c r="DX119">
        <v>18.1072063193965</v>
      </c>
      <c r="DY119">
        <v>0.89710516400134299</v>
      </c>
      <c r="DZ119">
        <v>66.123708544669597</v>
      </c>
      <c r="EA119">
        <v>9.8620591317676496</v>
      </c>
      <c r="EB119">
        <v>47.136870255971303</v>
      </c>
      <c r="EC119">
        <v>4.26856515730708</v>
      </c>
      <c r="ED119">
        <v>88.396281274216804</v>
      </c>
      <c r="EE119">
        <v>13.7907910850228</v>
      </c>
      <c r="EF119">
        <v>75.7392421564454</v>
      </c>
      <c r="EG119">
        <v>255.73024742122499</v>
      </c>
      <c r="EH119">
        <v>185.79656948002801</v>
      </c>
      <c r="EI119">
        <v>27.1824818584385</v>
      </c>
      <c r="EJ119">
        <v>67.900628864276996</v>
      </c>
      <c r="EK119">
        <v>119.810316224172</v>
      </c>
      <c r="EL119">
        <v>519.73068516080002</v>
      </c>
      <c r="EM119">
        <v>991.64797471103395</v>
      </c>
      <c r="EN119">
        <v>172.136160314449</v>
      </c>
      <c r="EO119">
        <v>1662.73059757634</v>
      </c>
      <c r="EP119">
        <v>24.524907833885099</v>
      </c>
      <c r="EQ119">
        <v>1.1422074706485501</v>
      </c>
      <c r="ER119">
        <v>49.717185552059803</v>
      </c>
      <c r="ES119">
        <v>10.2515735957207</v>
      </c>
      <c r="ET119">
        <v>19.709505480421001</v>
      </c>
      <c r="EU119">
        <v>6.2964973767151502</v>
      </c>
      <c r="EV119">
        <v>90.394877656134895</v>
      </c>
      <c r="EW119">
        <v>21.529444190831001</v>
      </c>
      <c r="EX119">
        <v>29.928862381187798</v>
      </c>
      <c r="EY119">
        <v>119.485822787714</v>
      </c>
      <c r="EZ119">
        <v>94.025220891927802</v>
      </c>
      <c r="FA119">
        <v>30.037073880245</v>
      </c>
      <c r="FB119">
        <v>34.006801667744099</v>
      </c>
      <c r="FC119">
        <v>86.126598130289693</v>
      </c>
      <c r="FD119">
        <v>263.28227858935799</v>
      </c>
      <c r="FE119">
        <v>553.44171925539695</v>
      </c>
      <c r="FF119">
        <v>104.057225999747</v>
      </c>
      <c r="FG119">
        <v>1084.60473196828</v>
      </c>
      <c r="FH119">
        <v>1.40842618044469</v>
      </c>
      <c r="FI119">
        <v>3.94627442625836</v>
      </c>
      <c r="FJ119">
        <v>26.654291924209499</v>
      </c>
      <c r="FK119">
        <v>9.5555348212340005E-2</v>
      </c>
      <c r="FL119">
        <v>2.54565797036219</v>
      </c>
      <c r="FM119">
        <v>1.28470913537025</v>
      </c>
      <c r="FN119">
        <v>10.7763352429835</v>
      </c>
      <c r="FO119">
        <v>3.5585856087645902</v>
      </c>
      <c r="FP119">
        <v>28.5105238886092</v>
      </c>
      <c r="FQ119">
        <v>22.441221198228401</v>
      </c>
      <c r="FR119">
        <v>17.3434225063233</v>
      </c>
      <c r="FS119">
        <v>4.9456139319562702</v>
      </c>
      <c r="FT119">
        <v>14.484873432232799</v>
      </c>
      <c r="FU119">
        <v>24.761018594612</v>
      </c>
      <c r="FV119">
        <v>87.520843642804905</v>
      </c>
      <c r="FW119">
        <v>162.86911562093701</v>
      </c>
      <c r="FX119">
        <v>37.729918741614199</v>
      </c>
      <c r="FY119">
        <v>342.22117596150798</v>
      </c>
      <c r="FZ119">
        <v>1.3195502303264301E-3</v>
      </c>
      <c r="GA119">
        <v>1.5147028034322399E-4</v>
      </c>
      <c r="GB119">
        <v>0.34074558699805202</v>
      </c>
      <c r="GC119">
        <v>1.0874427567561001E-2</v>
      </c>
      <c r="GD119">
        <v>0.105847081702812</v>
      </c>
      <c r="GE119">
        <v>0</v>
      </c>
      <c r="GF119">
        <v>0.32995067146392099</v>
      </c>
      <c r="GG119">
        <v>1.43051075614206E-2</v>
      </c>
      <c r="GH119">
        <v>0.118830095521964</v>
      </c>
      <c r="GI119">
        <v>0.60343714340587495</v>
      </c>
      <c r="GJ119">
        <v>0.13840676987974401</v>
      </c>
      <c r="GK119">
        <v>0.12771820572463199</v>
      </c>
      <c r="GL119">
        <v>0.49149362989627698</v>
      </c>
      <c r="GM119">
        <v>0.78728568029384405</v>
      </c>
      <c r="GN119">
        <v>3.4401882020285699</v>
      </c>
      <c r="GO119">
        <v>8.6617949180806804</v>
      </c>
      <c r="GP119">
        <v>1.9154073088969901</v>
      </c>
      <c r="GQ119">
        <v>9.5525970359899706</v>
      </c>
      <c r="GR119">
        <v>3.3915599895884401</v>
      </c>
      <c r="GS119">
        <v>1.0715715232495899</v>
      </c>
      <c r="GT119">
        <v>2.8421372217073699</v>
      </c>
      <c r="GU119">
        <v>0.13945693667624201</v>
      </c>
      <c r="GV119">
        <v>1.79128728650001</v>
      </c>
      <c r="GW119">
        <v>0.90335010859648601</v>
      </c>
      <c r="GX119">
        <v>1.9301196978680599</v>
      </c>
      <c r="GY119">
        <v>1.15479950748737</v>
      </c>
      <c r="GZ119">
        <v>2.1971393914900501</v>
      </c>
      <c r="HA119">
        <v>1.2655639912594601</v>
      </c>
      <c r="HB119">
        <v>0.93332544942317996</v>
      </c>
      <c r="HC119">
        <v>1.5652541220426499</v>
      </c>
      <c r="HD119">
        <v>12.0842269588614</v>
      </c>
      <c r="HE119">
        <v>8.5271236998426296</v>
      </c>
      <c r="HF119">
        <v>20.164834080302999</v>
      </c>
      <c r="HG119">
        <v>46.2897868144684</v>
      </c>
      <c r="HH119">
        <v>12.1118039222916</v>
      </c>
      <c r="HI119">
        <v>106.670960382814</v>
      </c>
      <c r="HJ119">
        <v>3.0264446200321302</v>
      </c>
      <c r="HK119">
        <v>1.55234761011812E-2</v>
      </c>
      <c r="HL119">
        <v>2.5726459414893301</v>
      </c>
      <c r="HM119">
        <v>4.3520101061967999E-2</v>
      </c>
      <c r="HN119">
        <v>1.1201487699089001</v>
      </c>
      <c r="HO119">
        <v>0</v>
      </c>
      <c r="HP119">
        <v>0.69804963894757599</v>
      </c>
      <c r="HQ119">
        <v>0.45672083869867902</v>
      </c>
      <c r="HR119">
        <v>0.87040740079366297</v>
      </c>
      <c r="HS119">
        <v>0.98585684356639303</v>
      </c>
      <c r="HT119">
        <v>0.79389515837339697</v>
      </c>
      <c r="HU119">
        <v>0.62536683110634805</v>
      </c>
      <c r="HV119">
        <v>1.8925877788547101</v>
      </c>
      <c r="HW119">
        <v>5.0711428071226896</v>
      </c>
      <c r="HX119">
        <v>13.951552251356601</v>
      </c>
      <c r="HY119">
        <v>26.044787884956001</v>
      </c>
      <c r="HZ119">
        <v>8.2975894138130908</v>
      </c>
      <c r="IA119">
        <v>59.332887111858</v>
      </c>
      <c r="IB119">
        <v>4.0304746360775496</v>
      </c>
      <c r="IC119">
        <v>0.430531793425729</v>
      </c>
      <c r="ID119">
        <v>7.0194979837289901</v>
      </c>
      <c r="IE119">
        <v>3.34909703111984</v>
      </c>
      <c r="IF119">
        <v>3.9455939593145599</v>
      </c>
      <c r="IG119">
        <v>0</v>
      </c>
      <c r="IH119">
        <v>6.9654216981079804</v>
      </c>
      <c r="II119">
        <v>3.9870548444714502</v>
      </c>
      <c r="IJ119">
        <v>8.4380141779938995</v>
      </c>
      <c r="IK119">
        <v>13.145604453240001</v>
      </c>
      <c r="IL119">
        <v>3.78578276016365</v>
      </c>
      <c r="IM119">
        <v>3.2382813183197401</v>
      </c>
      <c r="IN119">
        <v>11.7366944650398</v>
      </c>
      <c r="IO119">
        <v>20.0271273920116</v>
      </c>
      <c r="IP119">
        <v>45.394121761571199</v>
      </c>
      <c r="IQ119">
        <v>84.680599019038894</v>
      </c>
      <c r="IR119">
        <v>24.0944266443041</v>
      </c>
      <c r="IS119">
        <v>214.07041760490799</v>
      </c>
      <c r="IT119">
        <v>5.76129087254761</v>
      </c>
      <c r="IU119">
        <v>1.7072776269191701</v>
      </c>
      <c r="IV119">
        <v>10.2772795888025</v>
      </c>
      <c r="IW119">
        <v>0.120808945149059</v>
      </c>
      <c r="IX119">
        <v>2.2714163814592201</v>
      </c>
      <c r="IY119">
        <v>8.9178608261158807</v>
      </c>
      <c r="IZ119">
        <v>14.966677597747699</v>
      </c>
      <c r="JA119">
        <v>4.6473984375678601</v>
      </c>
      <c r="JB119">
        <v>7.2628686208601998</v>
      </c>
      <c r="JC119">
        <v>5.1166297991127196</v>
      </c>
      <c r="JD119">
        <v>0.75505693576456501</v>
      </c>
      <c r="JE119">
        <v>5.73000088898233</v>
      </c>
      <c r="JF119">
        <v>10.712713316209101</v>
      </c>
      <c r="JG119">
        <v>12.8404540020422</v>
      </c>
      <c r="JH119">
        <v>30.310527241649702</v>
      </c>
      <c r="JI119">
        <v>57.250657164461401</v>
      </c>
      <c r="JJ119">
        <v>16.837164322196902</v>
      </c>
      <c r="JK119">
        <v>154.95035974646501</v>
      </c>
      <c r="JL119">
        <v>5.5362828846747298</v>
      </c>
      <c r="JM119">
        <v>0.31870480038921301</v>
      </c>
      <c r="JN119">
        <v>8.9189514501787794</v>
      </c>
      <c r="JO119">
        <v>0.76318203601277901</v>
      </c>
      <c r="JP119">
        <v>2.6345992811801802</v>
      </c>
      <c r="JQ119">
        <v>0</v>
      </c>
      <c r="JR119">
        <v>7.3471584335793798</v>
      </c>
      <c r="JS119">
        <v>4.3062937482082297</v>
      </c>
      <c r="JT119">
        <v>7.5651997950799599</v>
      </c>
      <c r="JU119">
        <v>9.1209764823982304</v>
      </c>
      <c r="JV119">
        <v>2.8549090242766901</v>
      </c>
      <c r="JW119">
        <v>2.1928149540039898</v>
      </c>
      <c r="JX119">
        <v>7.2509623307779103</v>
      </c>
      <c r="JY119">
        <v>16.9488275937304</v>
      </c>
      <c r="JZ119">
        <v>38.520353901008001</v>
      </c>
      <c r="KA119">
        <v>82.032642466707699</v>
      </c>
      <c r="KB119">
        <v>26.9324914635515</v>
      </c>
      <c r="KC119">
        <v>231.49872941347201</v>
      </c>
      <c r="KD119">
        <v>33.185939461848797</v>
      </c>
      <c r="KE119">
        <v>75.168083793309904</v>
      </c>
      <c r="KF119">
        <v>85.443927773534199</v>
      </c>
      <c r="KG119">
        <v>28.440931082547099</v>
      </c>
      <c r="KH119">
        <v>27.992438660737001</v>
      </c>
      <c r="KI119">
        <v>15.118623885409299</v>
      </c>
      <c r="KJ119">
        <v>105.604572040276</v>
      </c>
      <c r="KK119">
        <v>20.051588543566801</v>
      </c>
      <c r="KL119">
        <v>56.800313991425497</v>
      </c>
      <c r="KM119">
        <v>138.098406808524</v>
      </c>
      <c r="KN119">
        <v>55.611112780504499</v>
      </c>
      <c r="KO119">
        <v>28.874603467004199</v>
      </c>
      <c r="KP119">
        <v>99.679775966496194</v>
      </c>
      <c r="KQ119">
        <v>216.46435271948499</v>
      </c>
      <c r="KR119">
        <v>895.31000360325595</v>
      </c>
      <c r="KS119">
        <v>1212.6267205345</v>
      </c>
      <c r="KT119">
        <v>371.25714236860199</v>
      </c>
      <c r="KU119">
        <v>1040.6390805076201</v>
      </c>
    </row>
    <row r="120" spans="1:307" x14ac:dyDescent="0.3">
      <c r="A120" t="s">
        <v>125</v>
      </c>
      <c r="B120">
        <v>3.9335031463028601E-3</v>
      </c>
      <c r="C120">
        <v>3.3321273289099799E-4</v>
      </c>
      <c r="D120">
        <v>1.0840250224982501E-2</v>
      </c>
      <c r="E120">
        <v>2.8190984363306098E-4</v>
      </c>
      <c r="F120">
        <v>5.0702661501038299E-3</v>
      </c>
      <c r="G120">
        <v>4.1113570506811203E-3</v>
      </c>
      <c r="H120">
        <v>1.1847295253933901E-2</v>
      </c>
      <c r="I120">
        <v>1.76309967499344E-3</v>
      </c>
      <c r="J120">
        <v>3.3858067340496499E-3</v>
      </c>
      <c r="K120">
        <v>4.7137828781733801E-3</v>
      </c>
      <c r="L120">
        <v>1.79033826454692E-3</v>
      </c>
      <c r="M120">
        <v>1.73708216283613E-3</v>
      </c>
      <c r="N120">
        <v>3.3700754621883697E-2</v>
      </c>
      <c r="O120">
        <v>1.51946956212538E-2</v>
      </c>
      <c r="P120">
        <v>3.66741070019014E-2</v>
      </c>
      <c r="Q120">
        <v>5.25923764136422E-2</v>
      </c>
      <c r="R120">
        <v>0.118373807303714</v>
      </c>
      <c r="S120">
        <v>2.5631079316984899</v>
      </c>
      <c r="T120">
        <v>3.0973440295067899E-6</v>
      </c>
      <c r="U120">
        <v>8.8113175531103204E-6</v>
      </c>
      <c r="V120">
        <v>1.2225117075692E-4</v>
      </c>
      <c r="W120">
        <v>8.6509661395012202E-7</v>
      </c>
      <c r="X120">
        <v>3.5219792964686301E-5</v>
      </c>
      <c r="Y120">
        <v>1.67999033967316E-4</v>
      </c>
      <c r="Z120">
        <v>1.30917662423946E-4</v>
      </c>
      <c r="AA120">
        <v>9.4433114985961408E-6</v>
      </c>
      <c r="AB120">
        <v>5.5597149989954901E-5</v>
      </c>
      <c r="AC120">
        <v>1.42165689685872E-4</v>
      </c>
      <c r="AD120">
        <v>1.3822410728953999E-4</v>
      </c>
      <c r="AE120">
        <v>1.23772228375976E-4</v>
      </c>
      <c r="AF120">
        <v>2.6280881121967402E-4</v>
      </c>
      <c r="AG120">
        <v>1.14638278882002E-4</v>
      </c>
      <c r="AH120">
        <v>8.7631999275121595E-4</v>
      </c>
      <c r="AI120">
        <v>1.08533830846202E-3</v>
      </c>
      <c r="AJ120">
        <v>1.42893095396619E-3</v>
      </c>
      <c r="AK120">
        <v>1.87180509468402E-2</v>
      </c>
      <c r="AL120">
        <v>6.91026259141128E-2</v>
      </c>
      <c r="AM120">
        <v>2.3792939500546801E-2</v>
      </c>
      <c r="AN120">
        <v>0.14952006411195201</v>
      </c>
      <c r="AO120">
        <v>1.79240703765834E-2</v>
      </c>
      <c r="AP120">
        <v>5.5804842161998901E-2</v>
      </c>
      <c r="AQ120">
        <v>7.0449790639525297E-3</v>
      </c>
      <c r="AR120">
        <v>0.151108671654342</v>
      </c>
      <c r="AS120">
        <v>5.3684560492519101E-2</v>
      </c>
      <c r="AT120">
        <v>9.5476220129781603E-2</v>
      </c>
      <c r="AU120">
        <v>0.119531122265505</v>
      </c>
      <c r="AV120">
        <v>0.27956712532602301</v>
      </c>
      <c r="AW120">
        <v>2.40222702235032E-2</v>
      </c>
      <c r="AX120">
        <v>0.51171566124670098</v>
      </c>
      <c r="AY120">
        <v>0.27710409703348698</v>
      </c>
      <c r="AZ120">
        <v>0.40600198946449501</v>
      </c>
      <c r="BA120">
        <v>0.62804150057939201</v>
      </c>
      <c r="BB120">
        <v>1.30920837806267</v>
      </c>
      <c r="BC120">
        <v>30.771445807136899</v>
      </c>
      <c r="BD120">
        <v>1.0636181048113101E-6</v>
      </c>
      <c r="BE120">
        <v>0</v>
      </c>
      <c r="BF120">
        <v>1.9982239914804599E-4</v>
      </c>
      <c r="BG120">
        <v>3.7093745986800899E-6</v>
      </c>
      <c r="BH120">
        <v>2.36798539036836E-5</v>
      </c>
      <c r="BI120">
        <v>3.0416419473030101E-5</v>
      </c>
      <c r="BJ120">
        <v>3.2621418152259297E-5</v>
      </c>
      <c r="BK120">
        <v>1.04055967856446E-5</v>
      </c>
      <c r="BL120">
        <v>1.4583299222326501E-4</v>
      </c>
      <c r="BM120">
        <v>6.0589086348699098E-5</v>
      </c>
      <c r="BN120">
        <v>1.6861163098850501E-4</v>
      </c>
      <c r="BO120">
        <v>2.2244114706082099E-5</v>
      </c>
      <c r="BP120">
        <v>4.0943502026587002E-4</v>
      </c>
      <c r="BQ120">
        <v>1.50297157026842E-4</v>
      </c>
      <c r="BR120">
        <v>6.9153956796641296E-4</v>
      </c>
      <c r="BS120">
        <v>6.7976218375913203E-4</v>
      </c>
      <c r="BT120">
        <v>1.47608592778872E-3</v>
      </c>
      <c r="BU120">
        <v>2.1123260982964201E-2</v>
      </c>
      <c r="BV120">
        <v>0.19675236448018299</v>
      </c>
      <c r="BW120">
        <v>0.44101726786689699</v>
      </c>
      <c r="BX120">
        <v>0.792224965117865</v>
      </c>
      <c r="BY120">
        <v>0.123125777005111</v>
      </c>
      <c r="BZ120">
        <v>0.53233865468433905</v>
      </c>
      <c r="CA120">
        <v>9.3867126354107794E-2</v>
      </c>
      <c r="CB120">
        <v>1.72228047756471</v>
      </c>
      <c r="CC120">
        <v>0.30198435034758497</v>
      </c>
      <c r="CD120">
        <v>1.44607262473467</v>
      </c>
      <c r="CE120">
        <v>1.43589310287744</v>
      </c>
      <c r="CF120">
        <v>0.249364599650615</v>
      </c>
      <c r="CG120">
        <v>0.215085326550078</v>
      </c>
      <c r="CH120">
        <v>5.3254084999231699</v>
      </c>
      <c r="CI120">
        <v>1.9319336124192299</v>
      </c>
      <c r="CJ120">
        <v>5.4480895464441801</v>
      </c>
      <c r="CK120">
        <v>8.4399442196589103</v>
      </c>
      <c r="CL120">
        <v>18.331615763185798</v>
      </c>
      <c r="CM120">
        <v>393.72804205890799</v>
      </c>
      <c r="CN120">
        <v>0.58025238499186704</v>
      </c>
      <c r="CO120">
        <v>8.41986454444172E-2</v>
      </c>
      <c r="CP120">
        <v>4.4477441610643096</v>
      </c>
      <c r="CQ120">
        <v>0.21404815346911099</v>
      </c>
      <c r="CR120">
        <v>1.54924668446017</v>
      </c>
      <c r="CS120">
        <v>2.2296445141666801E-2</v>
      </c>
      <c r="CT120">
        <v>8.1155020726642295</v>
      </c>
      <c r="CU120">
        <v>0.47933175848880599</v>
      </c>
      <c r="CV120">
        <v>2.75389029868479</v>
      </c>
      <c r="CW120">
        <v>4.3153621208951796</v>
      </c>
      <c r="CX120">
        <v>7.4719308132927704</v>
      </c>
      <c r="CY120">
        <v>0.82601015053703297</v>
      </c>
      <c r="CZ120">
        <v>17.1084171226052</v>
      </c>
      <c r="DA120">
        <v>9.0444647974513899</v>
      </c>
      <c r="DB120">
        <v>32.776848166779899</v>
      </c>
      <c r="DC120">
        <v>49.048762647161098</v>
      </c>
      <c r="DD120">
        <v>66.018326572300296</v>
      </c>
      <c r="DE120">
        <v>1609.42478109495</v>
      </c>
      <c r="DF120">
        <v>40.903927481538098</v>
      </c>
      <c r="DG120">
        <v>6.4662071087835402</v>
      </c>
      <c r="DH120">
        <v>111.44098045344801</v>
      </c>
      <c r="DI120">
        <v>17.491741359671199</v>
      </c>
      <c r="DJ120">
        <v>58.200378687367902</v>
      </c>
      <c r="DK120">
        <v>7.1119480923807403</v>
      </c>
      <c r="DL120">
        <v>309.49001788061997</v>
      </c>
      <c r="DM120">
        <v>77.506611690668393</v>
      </c>
      <c r="DN120">
        <v>103.12994319408099</v>
      </c>
      <c r="DO120">
        <v>88.972127099483004</v>
      </c>
      <c r="DP120">
        <v>53.400986137702297</v>
      </c>
      <c r="DQ120">
        <v>24.064587532284602</v>
      </c>
      <c r="DR120">
        <v>467.21386272578599</v>
      </c>
      <c r="DS120">
        <v>218.32821608892999</v>
      </c>
      <c r="DT120">
        <v>563.40851735813305</v>
      </c>
      <c r="DU120">
        <v>775.35305854946398</v>
      </c>
      <c r="DV120">
        <v>2246.55484526382</v>
      </c>
      <c r="DW120">
        <v>36411.517147358703</v>
      </c>
      <c r="DX120">
        <v>0.57649097032769703</v>
      </c>
      <c r="DY120">
        <v>0.11928773485345499</v>
      </c>
      <c r="DZ120">
        <v>4.0717760942386496</v>
      </c>
      <c r="EA120">
        <v>0.60867026631044496</v>
      </c>
      <c r="EB120">
        <v>2.9931058668184498</v>
      </c>
      <c r="EC120">
        <v>4.81128375399789E-2</v>
      </c>
      <c r="ED120">
        <v>5.3885570928818902</v>
      </c>
      <c r="EE120">
        <v>0.84515460246045304</v>
      </c>
      <c r="EF120">
        <v>4.0095631989988396</v>
      </c>
      <c r="EG120">
        <v>13.8690543349026</v>
      </c>
      <c r="EH120">
        <v>13.6115446234404</v>
      </c>
      <c r="EI120">
        <v>0.77418182128192103</v>
      </c>
      <c r="EJ120">
        <v>20.442385747496299</v>
      </c>
      <c r="EK120">
        <v>9.7383010717954708</v>
      </c>
      <c r="EL120">
        <v>25.0949073021314</v>
      </c>
      <c r="EM120">
        <v>35.680729602068403</v>
      </c>
      <c r="EN120">
        <v>65.900294086488103</v>
      </c>
      <c r="EO120">
        <v>1627.35769653083</v>
      </c>
      <c r="EP120">
        <v>0.47825983352247597</v>
      </c>
      <c r="EQ120">
        <v>7.5540631543570796E-2</v>
      </c>
      <c r="ER120">
        <v>1.2803104472256199</v>
      </c>
      <c r="ES120">
        <v>0.56808535892311196</v>
      </c>
      <c r="ET120">
        <v>0.65271902508582202</v>
      </c>
      <c r="EU120">
        <v>0.141645752488882</v>
      </c>
      <c r="EV120">
        <v>2.8715359686183501</v>
      </c>
      <c r="EW120">
        <v>0.76232525728334199</v>
      </c>
      <c r="EX120">
        <v>0.69833857683651901</v>
      </c>
      <c r="EY120">
        <v>2.3160017780898898</v>
      </c>
      <c r="EZ120">
        <v>1.4037765298286</v>
      </c>
      <c r="FA120">
        <v>0.26536010531583398</v>
      </c>
      <c r="FB120">
        <v>4.3652875446465398</v>
      </c>
      <c r="FC120">
        <v>3.8498311741689801</v>
      </c>
      <c r="FD120">
        <v>6.1999395583714003</v>
      </c>
      <c r="FE120">
        <v>9.8926639480342899</v>
      </c>
      <c r="FF120">
        <v>17.6262942971562</v>
      </c>
      <c r="FG120">
        <v>505.39991769480798</v>
      </c>
      <c r="FH120">
        <v>5.3010450555835198E-2</v>
      </c>
      <c r="FI120">
        <v>0.29429804170650298</v>
      </c>
      <c r="FJ120">
        <v>1.8785317163778701</v>
      </c>
      <c r="FK120">
        <v>2.30850573800321E-3</v>
      </c>
      <c r="FL120">
        <v>9.0405324542093199E-2</v>
      </c>
      <c r="FM120">
        <v>6.5107117479161897E-2</v>
      </c>
      <c r="FN120">
        <v>0.46382714183178098</v>
      </c>
      <c r="FO120">
        <v>0.15790679247303699</v>
      </c>
      <c r="FP120">
        <v>1.1898434870135799</v>
      </c>
      <c r="FQ120">
        <v>0.69823707280942904</v>
      </c>
      <c r="FR120">
        <v>0.58060493453539597</v>
      </c>
      <c r="FS120">
        <v>0.24568229551915699</v>
      </c>
      <c r="FT120">
        <v>1.8967350092475901</v>
      </c>
      <c r="FU120">
        <v>1.45491420252901</v>
      </c>
      <c r="FV120">
        <v>2.4747797405419498</v>
      </c>
      <c r="FW120">
        <v>3.9177585453964001</v>
      </c>
      <c r="FX120">
        <v>10.858687673795201</v>
      </c>
      <c r="FY120">
        <v>227.590346877836</v>
      </c>
      <c r="FZ120">
        <v>1.33664381846465E-8</v>
      </c>
      <c r="GA120">
        <v>8.7593550879073903E-9</v>
      </c>
      <c r="GB120">
        <v>3.27635584463784E-6</v>
      </c>
      <c r="GC120">
        <v>1.3140784310059201E-7</v>
      </c>
      <c r="GD120">
        <v>1.1801119612787899E-6</v>
      </c>
      <c r="GE120">
        <v>0</v>
      </c>
      <c r="GF120">
        <v>3.68485841569946E-6</v>
      </c>
      <c r="GG120">
        <v>1.6194209862446E-7</v>
      </c>
      <c r="GH120">
        <v>1.2406746144869801E-6</v>
      </c>
      <c r="GI120">
        <v>4.9339388792856301E-6</v>
      </c>
      <c r="GJ120">
        <v>1.3149744104579399E-6</v>
      </c>
      <c r="GK120">
        <v>9.3410097996453297E-7</v>
      </c>
      <c r="GL120">
        <v>2.1379651348308798E-5</v>
      </c>
      <c r="GM120">
        <v>9.8858275091036692E-6</v>
      </c>
      <c r="GN120">
        <v>2.8243425881082401E-5</v>
      </c>
      <c r="GO120">
        <v>4.9195553767086202E-5</v>
      </c>
      <c r="GP120">
        <v>1.3167448237094001E-4</v>
      </c>
      <c r="GQ120">
        <v>1.2773175393118201E-3</v>
      </c>
      <c r="GR120">
        <v>1.79748815666624E-3</v>
      </c>
      <c r="GS120">
        <v>2.9019380729236898E-3</v>
      </c>
      <c r="GT120">
        <v>2.69749927312189E-3</v>
      </c>
      <c r="GU120">
        <v>2.2943629910974499E-4</v>
      </c>
      <c r="GV120">
        <v>1.19533410082355E-3</v>
      </c>
      <c r="GW120">
        <v>4.3849240334282003E-5</v>
      </c>
      <c r="GX120">
        <v>2.2231548205113799E-3</v>
      </c>
      <c r="GY120">
        <v>1.15054088235519E-3</v>
      </c>
      <c r="GZ120">
        <v>1.7421633318089099E-3</v>
      </c>
      <c r="HA120">
        <v>1.12611055044634E-3</v>
      </c>
      <c r="HB120">
        <v>1.0768319026600399E-3</v>
      </c>
      <c r="HC120">
        <v>1.21213790788753E-3</v>
      </c>
      <c r="HD120">
        <v>5.9150138859852597E-2</v>
      </c>
      <c r="HE120">
        <v>8.2282337052807693E-3</v>
      </c>
      <c r="HF120">
        <v>1.1986590633733101E-2</v>
      </c>
      <c r="HG120">
        <v>2.0514363827237099E-2</v>
      </c>
      <c r="HH120">
        <v>4.6778427770407097E-2</v>
      </c>
      <c r="HI120">
        <v>1.02527882241559</v>
      </c>
      <c r="HJ120">
        <v>1.56721983181603E-3</v>
      </c>
      <c r="HK120">
        <v>5.2534668149530402E-5</v>
      </c>
      <c r="HL120">
        <v>2.5151966132517301E-3</v>
      </c>
      <c r="HM120">
        <v>6.9143234403141495E-5</v>
      </c>
      <c r="HN120">
        <v>9.4284502751504698E-4</v>
      </c>
      <c r="HO120">
        <v>0</v>
      </c>
      <c r="HP120">
        <v>8.5198906818701305E-4</v>
      </c>
      <c r="HQ120">
        <v>4.0079555107647901E-4</v>
      </c>
      <c r="HR120">
        <v>6.8161962302064197E-4</v>
      </c>
      <c r="HS120">
        <v>7.1463292013596003E-4</v>
      </c>
      <c r="HT120">
        <v>6.47858849466112E-4</v>
      </c>
      <c r="HU120">
        <v>2.6695293386304997E-4</v>
      </c>
      <c r="HV120">
        <v>3.6576612822672499E-3</v>
      </c>
      <c r="HW120">
        <v>3.9089663362997804E-3</v>
      </c>
      <c r="HX120">
        <v>5.1054704278780099E-3</v>
      </c>
      <c r="HY120">
        <v>7.6376557890373304E-3</v>
      </c>
      <c r="HZ120">
        <v>2.24395757438717E-2</v>
      </c>
      <c r="IA120">
        <v>0.45798297841197</v>
      </c>
      <c r="IB120">
        <v>7.3516230553140804E-3</v>
      </c>
      <c r="IC120">
        <v>1.8070317830148699E-3</v>
      </c>
      <c r="ID120">
        <v>1.5861082505778501E-2</v>
      </c>
      <c r="IE120">
        <v>1.1890325877427201E-2</v>
      </c>
      <c r="IF120">
        <v>9.40256805934531E-3</v>
      </c>
      <c r="IG120">
        <v>0</v>
      </c>
      <c r="IH120">
        <v>1.67857817917938E-2</v>
      </c>
      <c r="II120">
        <v>8.1797082189228598E-3</v>
      </c>
      <c r="IJ120">
        <v>1.9878857174866E-2</v>
      </c>
      <c r="IK120">
        <v>1.9741726387884E-2</v>
      </c>
      <c r="IL120">
        <v>8.1982487003912797E-3</v>
      </c>
      <c r="IM120">
        <v>3.7931220715405499E-3</v>
      </c>
      <c r="IN120">
        <v>0.106636424599145</v>
      </c>
      <c r="IO120">
        <v>5.7348119087409999E-2</v>
      </c>
      <c r="IP120">
        <v>7.8737398634110098E-2</v>
      </c>
      <c r="IQ120">
        <v>0.109202937423163</v>
      </c>
      <c r="IR120">
        <v>0.34814840214409098</v>
      </c>
      <c r="IS120">
        <v>6.9448290800955403</v>
      </c>
      <c r="IT120">
        <v>8.0716993858761191E-3</v>
      </c>
      <c r="IU120">
        <v>1.04430106418749E-2</v>
      </c>
      <c r="IV120">
        <v>2.4677398421694301E-2</v>
      </c>
      <c r="IW120">
        <v>4.8346474638963301E-4</v>
      </c>
      <c r="IX120">
        <v>4.6624227648091399E-3</v>
      </c>
      <c r="IY120">
        <v>3.06840226885341E-2</v>
      </c>
      <c r="IZ120">
        <v>4.6552973255240299E-2</v>
      </c>
      <c r="JA120">
        <v>1.1838022674539201E-2</v>
      </c>
      <c r="JB120">
        <v>1.7000711896172999E-2</v>
      </c>
      <c r="JC120">
        <v>9.7818463521472995E-3</v>
      </c>
      <c r="JD120">
        <v>2.0908898781325899E-3</v>
      </c>
      <c r="JE120">
        <v>1.2812880855201001E-2</v>
      </c>
      <c r="JF120">
        <v>0.10624123245556299</v>
      </c>
      <c r="JG120">
        <v>3.0430694355494201E-2</v>
      </c>
      <c r="JH120">
        <v>4.77973655723226E-2</v>
      </c>
      <c r="JI120">
        <v>6.0622475062644003E-2</v>
      </c>
      <c r="JJ120">
        <v>0.17559790312354701</v>
      </c>
      <c r="JK120">
        <v>3.8471496144100299</v>
      </c>
      <c r="JL120">
        <v>1.48523194004533E-2</v>
      </c>
      <c r="JM120">
        <v>3.9081141878921496E-3</v>
      </c>
      <c r="JN120">
        <v>2.7339266854225799E-2</v>
      </c>
      <c r="JO120">
        <v>4.2027032433897401E-3</v>
      </c>
      <c r="JP120">
        <v>1.1986153037499199E-2</v>
      </c>
      <c r="JQ120">
        <v>0</v>
      </c>
      <c r="JR120">
        <v>3.3275523285615199E-2</v>
      </c>
      <c r="JS120">
        <v>1.8850758116044499E-2</v>
      </c>
      <c r="JT120">
        <v>3.5773193399215399E-2</v>
      </c>
      <c r="JU120">
        <v>3.1464290993846102E-2</v>
      </c>
      <c r="JV120">
        <v>1.1055083951409901E-2</v>
      </c>
      <c r="JW120">
        <v>5.7948945357318201E-3</v>
      </c>
      <c r="JX120">
        <v>0.123988354205558</v>
      </c>
      <c r="JY120">
        <v>7.6697459799999798E-2</v>
      </c>
      <c r="JZ120">
        <v>0.106105321461739</v>
      </c>
      <c r="KA120">
        <v>0.17161455826487901</v>
      </c>
      <c r="KB120">
        <v>0.55272684692640806</v>
      </c>
      <c r="KC120">
        <v>12.3610171327496</v>
      </c>
      <c r="KD120">
        <v>0.42092626109008202</v>
      </c>
      <c r="KE120">
        <v>0.89618470725772803</v>
      </c>
      <c r="KF120">
        <v>0.67535285495881803</v>
      </c>
      <c r="KG120">
        <v>0.48183573953277598</v>
      </c>
      <c r="KH120">
        <v>0.294032477486462</v>
      </c>
      <c r="KI120">
        <v>8.5117767445357498E-2</v>
      </c>
      <c r="KJ120">
        <v>2.0202117944461899</v>
      </c>
      <c r="KK120">
        <v>0.217332886937256</v>
      </c>
      <c r="KL120">
        <v>0.50505001876686695</v>
      </c>
      <c r="KM120">
        <v>2.1796445235645798</v>
      </c>
      <c r="KN120">
        <v>0.83638051272047298</v>
      </c>
      <c r="KO120">
        <v>0.161806047637258</v>
      </c>
      <c r="KP120">
        <v>0.81433737926348504</v>
      </c>
      <c r="KQ120">
        <v>3.8933398804603501</v>
      </c>
      <c r="KR120">
        <v>15.661083193652701</v>
      </c>
      <c r="KS120">
        <v>16.995623273346101</v>
      </c>
      <c r="KT120">
        <v>6.5075286565510897</v>
      </c>
      <c r="KU120">
        <v>82.832216717664494</v>
      </c>
    </row>
    <row r="121" spans="1:307" x14ac:dyDescent="0.3">
      <c r="A121" t="s">
        <v>127</v>
      </c>
      <c r="B121">
        <v>0.29713351609301802</v>
      </c>
      <c r="C121">
        <v>1.9044071283659601E-4</v>
      </c>
      <c r="D121">
        <v>2.4525342836599302</v>
      </c>
      <c r="E121">
        <v>1.0100124140945601E-3</v>
      </c>
      <c r="F121">
        <v>0.26717797203455701</v>
      </c>
      <c r="G121">
        <v>1.51216592648259E-4</v>
      </c>
      <c r="H121">
        <v>6.6627192236971194E-2</v>
      </c>
      <c r="I121">
        <v>5.72841495374828E-4</v>
      </c>
      <c r="J121">
        <v>1.5911822937158199E-3</v>
      </c>
      <c r="K121">
        <v>1.86729457735724E-3</v>
      </c>
      <c r="L121">
        <v>1.69516822737433E-3</v>
      </c>
      <c r="M121">
        <v>1.10214187337198E-2</v>
      </c>
      <c r="N121">
        <v>4.3965310246556399E-3</v>
      </c>
      <c r="O121">
        <v>9.0509893786789204E-3</v>
      </c>
      <c r="P121">
        <v>6.2678914688616999E-2</v>
      </c>
      <c r="Q121">
        <v>3.0751058550323899E-2</v>
      </c>
      <c r="R121">
        <v>8.6539475050518094E-2</v>
      </c>
      <c r="S121">
        <v>0.947291953411453</v>
      </c>
      <c r="T121">
        <v>9.2460196766209497E-3</v>
      </c>
      <c r="U121">
        <v>4.3121608570148302E-4</v>
      </c>
      <c r="V121">
        <v>1.59602948412498</v>
      </c>
      <c r="W121">
        <v>1.70087502075139E-4</v>
      </c>
      <c r="X121">
        <v>5.0481137015848401E-2</v>
      </c>
      <c r="Y121">
        <v>5.1535887935731496E-3</v>
      </c>
      <c r="Z121">
        <v>2.6985074444279399E-2</v>
      </c>
      <c r="AA121">
        <v>7.5673073891427501E-5</v>
      </c>
      <c r="AB121">
        <v>8.3936115394879301E-4</v>
      </c>
      <c r="AC121">
        <v>1.60434194397523E-3</v>
      </c>
      <c r="AD121">
        <v>4.0756957968963699E-3</v>
      </c>
      <c r="AE121">
        <v>2.46648360697427E-2</v>
      </c>
      <c r="AF121">
        <v>5.4478737107031003E-4</v>
      </c>
      <c r="AG121">
        <v>2.4023675098569998E-3</v>
      </c>
      <c r="AH121">
        <v>4.7766620198234098E-2</v>
      </c>
      <c r="AI121">
        <v>1.7624913235370299E-2</v>
      </c>
      <c r="AJ121">
        <v>3.1125502851429902E-2</v>
      </c>
      <c r="AK121">
        <v>0.243786726832667</v>
      </c>
      <c r="AL121">
        <v>3.8916188611765601</v>
      </c>
      <c r="AM121">
        <v>1.6649695544090199E-2</v>
      </c>
      <c r="AN121">
        <v>26.7612894920054</v>
      </c>
      <c r="AO121">
        <v>4.7560681606299803E-2</v>
      </c>
      <c r="AP121">
        <v>1.9795313675387201</v>
      </c>
      <c r="AQ121">
        <v>8.0746516515324308E-3</v>
      </c>
      <c r="AR121">
        <v>0.66287472791762403</v>
      </c>
      <c r="AS121">
        <v>8.8128399393866304E-3</v>
      </c>
      <c r="AT121">
        <v>3.9212143768558097E-2</v>
      </c>
      <c r="AU121">
        <v>3.9837214507480199E-2</v>
      </c>
      <c r="AV121">
        <v>8.6846926723738699E-2</v>
      </c>
      <c r="AW121">
        <v>7.1955641738721904E-2</v>
      </c>
      <c r="AX121">
        <v>2.7310188791990701E-2</v>
      </c>
      <c r="AY121">
        <v>0.14713087403064701</v>
      </c>
      <c r="AZ121">
        <v>0.73544789204155303</v>
      </c>
      <c r="BA121">
        <v>0.30684949599038203</v>
      </c>
      <c r="BB121">
        <v>1.0236453336686</v>
      </c>
      <c r="BC121">
        <v>11.6253709587734</v>
      </c>
      <c r="BD121">
        <v>3.5719036237600301E-3</v>
      </c>
      <c r="BE121">
        <v>0</v>
      </c>
      <c r="BF121">
        <v>1.9627726141058901</v>
      </c>
      <c r="BG121">
        <v>4.9888604227483297E-4</v>
      </c>
      <c r="BH121">
        <v>2.0903359629794699E-2</v>
      </c>
      <c r="BI121">
        <v>5.4874713676141798E-4</v>
      </c>
      <c r="BJ121">
        <v>4.3511565814696599E-3</v>
      </c>
      <c r="BK121">
        <v>7.2864564870764705E-5</v>
      </c>
      <c r="BL121">
        <v>1.37299489128091E-3</v>
      </c>
      <c r="BM121">
        <v>4.0881732525168503E-4</v>
      </c>
      <c r="BN121">
        <v>3.0134880735875999E-3</v>
      </c>
      <c r="BO121">
        <v>2.85632472905529E-3</v>
      </c>
      <c r="BP121">
        <v>6.0977618749143299E-4</v>
      </c>
      <c r="BQ121">
        <v>2.18202540679423E-3</v>
      </c>
      <c r="BR121">
        <v>2.7441318740341902E-2</v>
      </c>
      <c r="BS121">
        <v>1.00105781176269E-2</v>
      </c>
      <c r="BT121">
        <v>2.4745024081980298E-2</v>
      </c>
      <c r="BU121">
        <v>0.246956657737568</v>
      </c>
      <c r="BV121">
        <v>3.2149279129186099</v>
      </c>
      <c r="BW121">
        <v>0.19799939845689901</v>
      </c>
      <c r="BX121">
        <v>64.969188573394106</v>
      </c>
      <c r="BY121">
        <v>0.229553752752193</v>
      </c>
      <c r="BZ121">
        <v>4.2068093580983996</v>
      </c>
      <c r="CA121">
        <v>1.98430895258177E-2</v>
      </c>
      <c r="CB121">
        <v>1.8102363131155199</v>
      </c>
      <c r="CC121">
        <v>1.14059882833666E-2</v>
      </c>
      <c r="CD121">
        <v>9.2843257711222302E-2</v>
      </c>
      <c r="CE121">
        <v>7.5954800165419903E-2</v>
      </c>
      <c r="CF121">
        <v>7.4892809031112506E-2</v>
      </c>
      <c r="CG121">
        <v>0.300138378428154</v>
      </c>
      <c r="CH121">
        <v>0.10722772027968799</v>
      </c>
      <c r="CI121">
        <v>0.21479659053692901</v>
      </c>
      <c r="CJ121">
        <v>2.2483419483695699</v>
      </c>
      <c r="CK121">
        <v>0.99894617636940397</v>
      </c>
      <c r="CL121">
        <v>2.7548330094838001</v>
      </c>
      <c r="CM121">
        <v>29.110358207233201</v>
      </c>
      <c r="CN121">
        <v>1.7663157301825601</v>
      </c>
      <c r="CO121">
        <v>5.9238294016579502E-3</v>
      </c>
      <c r="CP121">
        <v>34.643983479738203</v>
      </c>
      <c r="CQ121">
        <v>5.6352887626497802E-2</v>
      </c>
      <c r="CR121">
        <v>1.77864103038724</v>
      </c>
      <c r="CS121">
        <v>3.78667975398402E-3</v>
      </c>
      <c r="CT121">
        <v>1.1566432837926801</v>
      </c>
      <c r="CU121">
        <v>3.63974245719236E-3</v>
      </c>
      <c r="CV121">
        <v>2.5095884953739701E-2</v>
      </c>
      <c r="CW121">
        <v>3.0627774630848301E-2</v>
      </c>
      <c r="CX121">
        <v>0.115373710590972</v>
      </c>
      <c r="CY121">
        <v>0.185972799275024</v>
      </c>
      <c r="CZ121">
        <v>2.7281432995978801E-2</v>
      </c>
      <c r="DA121">
        <v>0.124057173482573</v>
      </c>
      <c r="DB121">
        <v>1.1938686550584501</v>
      </c>
      <c r="DC121">
        <v>0.53610898213483604</v>
      </c>
      <c r="DD121">
        <v>1.2137331727143601</v>
      </c>
      <c r="DE121">
        <v>13.2985659982443</v>
      </c>
      <c r="DF121">
        <v>13.208223902119601</v>
      </c>
      <c r="DG121">
        <v>1.38052090431059E-2</v>
      </c>
      <c r="DH121">
        <v>66.208845892843996</v>
      </c>
      <c r="DI121">
        <v>0.17007768944487101</v>
      </c>
      <c r="DJ121">
        <v>4.6438458647369796</v>
      </c>
      <c r="DK121">
        <v>1.3129618070154701E-2</v>
      </c>
      <c r="DL121">
        <v>4.0247264215433498</v>
      </c>
      <c r="DM121">
        <v>3.5731047202662299E-2</v>
      </c>
      <c r="DN121">
        <v>9.5413943128317302E-2</v>
      </c>
      <c r="DO121">
        <v>6.17773100555572E-2</v>
      </c>
      <c r="DP121">
        <v>0.139569460757236</v>
      </c>
      <c r="DQ121">
        <v>0.345215990306107</v>
      </c>
      <c r="DR121">
        <v>9.1047990821501598E-2</v>
      </c>
      <c r="DS121">
        <v>0.35799892520105397</v>
      </c>
      <c r="DT121">
        <v>3.10298031570604</v>
      </c>
      <c r="DU121">
        <v>1.28390022751777</v>
      </c>
      <c r="DV121">
        <v>3.96542113574692</v>
      </c>
      <c r="DW121">
        <v>43.358319660261699</v>
      </c>
      <c r="DX121">
        <v>151.28823670220299</v>
      </c>
      <c r="DY121">
        <v>0.56624881845709396</v>
      </c>
      <c r="DZ121">
        <v>1893.79896879746</v>
      </c>
      <c r="EA121">
        <v>7.5331140381041299</v>
      </c>
      <c r="EB121">
        <v>177.44808195633399</v>
      </c>
      <c r="EC121">
        <v>0.15856403208919601</v>
      </c>
      <c r="ED121">
        <v>44.265135595351197</v>
      </c>
      <c r="EE121">
        <v>0.44629675066407098</v>
      </c>
      <c r="EF121">
        <v>2.9519219930029799</v>
      </c>
      <c r="EG121">
        <v>4.7273692382624501</v>
      </c>
      <c r="EH121">
        <v>6.22531194205866</v>
      </c>
      <c r="EI121">
        <v>7.4723246727329604</v>
      </c>
      <c r="EJ121">
        <v>1.43573778711288</v>
      </c>
      <c r="EK121">
        <v>9.0383451384244804</v>
      </c>
      <c r="EL121">
        <v>56.646996726624998</v>
      </c>
      <c r="EM121">
        <v>25.675504606874199</v>
      </c>
      <c r="EN121">
        <v>70.301479691659097</v>
      </c>
      <c r="EO121">
        <v>794.85424974269495</v>
      </c>
      <c r="EP121">
        <v>29.9456058983288</v>
      </c>
      <c r="EQ121">
        <v>8.8906154472839005E-2</v>
      </c>
      <c r="ER121">
        <v>290.94019490926303</v>
      </c>
      <c r="ES121">
        <v>1.1043834792921401</v>
      </c>
      <c r="ET121">
        <v>16.304750389359398</v>
      </c>
      <c r="EU121">
        <v>4.8977602544094098E-2</v>
      </c>
      <c r="EV121">
        <v>4.6479059527263997</v>
      </c>
      <c r="EW121">
        <v>8.0936363517332202E-2</v>
      </c>
      <c r="EX121">
        <v>0.22095878054783599</v>
      </c>
      <c r="EY121">
        <v>0.43282358754373002</v>
      </c>
      <c r="EZ121">
        <v>0.72321264959545895</v>
      </c>
      <c r="FA121">
        <v>1.0775947543662101</v>
      </c>
      <c r="FB121">
        <v>0.17432288334988899</v>
      </c>
      <c r="FC121">
        <v>1.4936564726484001</v>
      </c>
      <c r="FD121">
        <v>8.7481630295826101</v>
      </c>
      <c r="FE121">
        <v>3.7909471513695499</v>
      </c>
      <c r="FF121">
        <v>9.8676222953230308</v>
      </c>
      <c r="FG121">
        <v>127.940894589553</v>
      </c>
      <c r="FH121">
        <v>0.17029299855132801</v>
      </c>
      <c r="FI121">
        <v>1.6796600690685299E-2</v>
      </c>
      <c r="FJ121">
        <v>8.1721778213359499</v>
      </c>
      <c r="FK121">
        <v>2.3782422203427701E-3</v>
      </c>
      <c r="FL121">
        <v>0.25156042815373503</v>
      </c>
      <c r="FM121">
        <v>1.5279993724826399E-3</v>
      </c>
      <c r="FN121">
        <v>0.121446339910758</v>
      </c>
      <c r="FO121">
        <v>3.2024762775499501E-3</v>
      </c>
      <c r="FP121">
        <v>1.4588473329878501E-2</v>
      </c>
      <c r="FQ121">
        <v>1.1642807159432E-2</v>
      </c>
      <c r="FR121">
        <v>1.7009145788139599E-2</v>
      </c>
      <c r="FS121">
        <v>1.9259843819086801E-2</v>
      </c>
      <c r="FT121">
        <v>8.6431118242467492E-3</v>
      </c>
      <c r="FU121">
        <v>2.89667783214658E-2</v>
      </c>
      <c r="FV121">
        <v>0.253779692218563</v>
      </c>
      <c r="FW121">
        <v>9.4968579453972898E-2</v>
      </c>
      <c r="FX121">
        <v>0.32644321215907801</v>
      </c>
      <c r="FY121">
        <v>2.9196531805846</v>
      </c>
      <c r="FZ121">
        <v>8.9983552473739902E-4</v>
      </c>
      <c r="GA121">
        <v>9.6738603339458104E-6</v>
      </c>
      <c r="GB121">
        <v>0.96477278721507798</v>
      </c>
      <c r="GC121">
        <v>5.8165719162593102E-4</v>
      </c>
      <c r="GD121">
        <v>3.8145990629914903E-2</v>
      </c>
      <c r="GE121">
        <v>0</v>
      </c>
      <c r="GF121">
        <v>1.71304897363759E-2</v>
      </c>
      <c r="GG121">
        <v>2.9264006122349399E-5</v>
      </c>
      <c r="GH121">
        <v>4.2237390203354001E-4</v>
      </c>
      <c r="GI121">
        <v>1.25576264655908E-3</v>
      </c>
      <c r="GJ121">
        <v>8.7453635721393896E-4</v>
      </c>
      <c r="GK121">
        <v>4.1987147320015602E-3</v>
      </c>
      <c r="GL121">
        <v>9.9960637024127503E-4</v>
      </c>
      <c r="GM121">
        <v>4.6728317180153101E-3</v>
      </c>
      <c r="GN121">
        <v>3.4724843500225498E-2</v>
      </c>
      <c r="GO121">
        <v>1.8020027894892501E-2</v>
      </c>
      <c r="GP121">
        <v>6.4696171145833994E-2</v>
      </c>
      <c r="GQ121">
        <v>0.37525069250848703</v>
      </c>
      <c r="GR121">
        <v>1.1863606806217999</v>
      </c>
      <c r="GS121">
        <v>2.8215050051201198E-3</v>
      </c>
      <c r="GT121">
        <v>6.3222956888766397</v>
      </c>
      <c r="GU121">
        <v>2.6319506585714301E-3</v>
      </c>
      <c r="GV121">
        <v>0.50378176354850301</v>
      </c>
      <c r="GW121">
        <v>1.69418113038775E-3</v>
      </c>
      <c r="GX121">
        <v>0.116107459945248</v>
      </c>
      <c r="GY121">
        <v>1.87991695730078E-3</v>
      </c>
      <c r="GZ121">
        <v>1.2610452357749401E-2</v>
      </c>
      <c r="HA121">
        <v>4.2136038298013802E-3</v>
      </c>
      <c r="HB121">
        <v>1.3346775379775499E-2</v>
      </c>
      <c r="HC121">
        <v>4.6898215560456702E-2</v>
      </c>
      <c r="HD121">
        <v>1.0634474577220899E-2</v>
      </c>
      <c r="HE121">
        <v>5.15329308203634E-2</v>
      </c>
      <c r="HF121">
        <v>0.227337712796883</v>
      </c>
      <c r="HG121">
        <v>0.11545358769110101</v>
      </c>
      <c r="HH121">
        <v>0.39265960245589798</v>
      </c>
      <c r="HI121">
        <v>4.1316928702827402</v>
      </c>
      <c r="HJ121">
        <v>6.6198380603454093E-2</v>
      </c>
      <c r="HK121">
        <v>7.2448120797306004E-5</v>
      </c>
      <c r="HL121">
        <v>0.37399346868880701</v>
      </c>
      <c r="HM121">
        <v>2.3170751110952999E-4</v>
      </c>
      <c r="HN121">
        <v>5.31915617529196E-2</v>
      </c>
      <c r="HO121">
        <v>0</v>
      </c>
      <c r="HP121">
        <v>3.7083526892659202E-3</v>
      </c>
      <c r="HQ121">
        <v>4.8387760047394802E-5</v>
      </c>
      <c r="HR121">
        <v>3.6717932684394598E-4</v>
      </c>
      <c r="HS121">
        <v>2.9340606852342702E-4</v>
      </c>
      <c r="HT121">
        <v>6.3248722347662104E-4</v>
      </c>
      <c r="HU121">
        <v>2.7670717590064699E-3</v>
      </c>
      <c r="HV121">
        <v>3.49626866156341E-4</v>
      </c>
      <c r="HW121">
        <v>1.81308130741678E-3</v>
      </c>
      <c r="HX121">
        <v>9.3401783498873701E-3</v>
      </c>
      <c r="HY121">
        <v>3.5606717661142901E-3</v>
      </c>
      <c r="HZ121">
        <v>1.46594665877956E-2</v>
      </c>
      <c r="IA121">
        <v>0.13852501682444601</v>
      </c>
      <c r="IB121">
        <v>1.1198819846615999</v>
      </c>
      <c r="IC121">
        <v>4.0694382740063904E-3</v>
      </c>
      <c r="ID121">
        <v>6.5589680897801301</v>
      </c>
      <c r="IE121">
        <v>2.4485217772203301E-2</v>
      </c>
      <c r="IF121">
        <v>0.67512995101496798</v>
      </c>
      <c r="IG121">
        <v>0</v>
      </c>
      <c r="IH121">
        <v>0.176067237663948</v>
      </c>
      <c r="II121">
        <v>5.5519254274080804E-3</v>
      </c>
      <c r="IJ121">
        <v>1.2200642788946401E-2</v>
      </c>
      <c r="IK121">
        <v>1.1092125087762E-2</v>
      </c>
      <c r="IL121">
        <v>7.5113538306923596E-3</v>
      </c>
      <c r="IM121">
        <v>3.1620508521815603E-2</v>
      </c>
      <c r="IN121">
        <v>8.1697843710708106E-3</v>
      </c>
      <c r="IO121">
        <v>5.5132060594403898E-2</v>
      </c>
      <c r="IP121">
        <v>0.22849558681777399</v>
      </c>
      <c r="IQ121">
        <v>8.7003256756204794E-2</v>
      </c>
      <c r="IR121">
        <v>0.36927307474925197</v>
      </c>
      <c r="IS121">
        <v>4.3772149480018001</v>
      </c>
      <c r="IT121">
        <v>0.60564640448674401</v>
      </c>
      <c r="IU121">
        <v>1.6922158477626001E-2</v>
      </c>
      <c r="IV121">
        <v>6.54229862358285</v>
      </c>
      <c r="IW121">
        <v>2.7313934967110498E-3</v>
      </c>
      <c r="IX121">
        <v>0.153488285180201</v>
      </c>
      <c r="IY121">
        <v>9.9499903534720699E-3</v>
      </c>
      <c r="IZ121">
        <v>0.100542870677542</v>
      </c>
      <c r="JA121">
        <v>1.7408922941574601E-3</v>
      </c>
      <c r="JB121">
        <v>4.0487064780122296E-3</v>
      </c>
      <c r="JC121">
        <v>2.19464987830613E-3</v>
      </c>
      <c r="JD121">
        <v>2.1027747085271102E-3</v>
      </c>
      <c r="JE121">
        <v>2.3671444670282999E-2</v>
      </c>
      <c r="JF121">
        <v>6.8472694145948598E-3</v>
      </c>
      <c r="JG121">
        <v>2.1547416103153499E-2</v>
      </c>
      <c r="JH121">
        <v>9.5497141935120003E-2</v>
      </c>
      <c r="JI121">
        <v>4.3531821677516298E-2</v>
      </c>
      <c r="JJ121">
        <v>0.21203744309884501</v>
      </c>
      <c r="JK121">
        <v>1.82291662912784</v>
      </c>
      <c r="JL121">
        <v>1.6336061803566999</v>
      </c>
      <c r="JM121">
        <v>8.5276510277054098E-3</v>
      </c>
      <c r="JN121">
        <v>10.9864528954162</v>
      </c>
      <c r="JO121">
        <v>3.89798054074217E-2</v>
      </c>
      <c r="JP121">
        <v>1.20873706182573</v>
      </c>
      <c r="JQ121">
        <v>0</v>
      </c>
      <c r="JR121">
        <v>0.48858739643644999</v>
      </c>
      <c r="JS121">
        <v>1.1559936494738699E-2</v>
      </c>
      <c r="JT121">
        <v>2.8699237847076901E-2</v>
      </c>
      <c r="JU121">
        <v>1.71261008603442E-2</v>
      </c>
      <c r="JV121">
        <v>1.9995487322667801E-2</v>
      </c>
      <c r="JW121">
        <v>7.0623184174043799E-2</v>
      </c>
      <c r="JX121">
        <v>2.1306847893771699E-2</v>
      </c>
      <c r="JY121">
        <v>7.5344341489546607E-2</v>
      </c>
      <c r="JZ121">
        <v>0.36033628626659497</v>
      </c>
      <c r="KA121">
        <v>0.18577829378167801</v>
      </c>
      <c r="KB121">
        <v>0.77914741568203705</v>
      </c>
      <c r="KC121">
        <v>8.9413271994701695</v>
      </c>
      <c r="KD121">
        <v>226.07633692740501</v>
      </c>
      <c r="KE121">
        <v>0.32711927490001902</v>
      </c>
      <c r="KF121">
        <v>620.50114642516303</v>
      </c>
      <c r="KG121">
        <v>15.261537161807899</v>
      </c>
      <c r="KH121">
        <v>45.245843663155597</v>
      </c>
      <c r="KI121">
        <v>0.314409677911063</v>
      </c>
      <c r="KJ121">
        <v>18.8260546172265</v>
      </c>
      <c r="KK121">
        <v>0.530605478552023</v>
      </c>
      <c r="KL121">
        <v>0.83577222568363296</v>
      </c>
      <c r="KM121">
        <v>1.1086459818333501</v>
      </c>
      <c r="KN121">
        <v>2.7734911659379202</v>
      </c>
      <c r="KO121">
        <v>4.4896991586345196</v>
      </c>
      <c r="KP121">
        <v>2.7400966093858998</v>
      </c>
      <c r="KQ121">
        <v>16.324637974186398</v>
      </c>
      <c r="KR121">
        <v>62.305928232252903</v>
      </c>
      <c r="KS121">
        <v>6.82109564238021</v>
      </c>
      <c r="KT121">
        <v>11.834641457726899</v>
      </c>
      <c r="KU121">
        <v>394.90537612974902</v>
      </c>
    </row>
    <row r="122" spans="1:307" x14ac:dyDescent="0.3">
      <c r="A122" t="s">
        <v>128</v>
      </c>
      <c r="B122">
        <v>6.8297683781980798E-5</v>
      </c>
      <c r="C122">
        <v>4.4116763013390901E-6</v>
      </c>
      <c r="D122">
        <v>7.0957280823180202E-4</v>
      </c>
      <c r="E122">
        <v>1.42737861633379E-5</v>
      </c>
      <c r="F122">
        <v>3.07327161772267E-4</v>
      </c>
      <c r="G122">
        <v>3.9090160064843603E-3</v>
      </c>
      <c r="H122">
        <v>1.10958380682224E-3</v>
      </c>
      <c r="I122">
        <v>6.71555353411717E-4</v>
      </c>
      <c r="J122">
        <v>1.7694912076973799E-3</v>
      </c>
      <c r="K122">
        <v>5.2344058721504895E-4</v>
      </c>
      <c r="L122">
        <v>1.5485433244045901E-4</v>
      </c>
      <c r="M122">
        <v>2.8299815910675898E-4</v>
      </c>
      <c r="N122">
        <v>3.8609162606635201E-3</v>
      </c>
      <c r="O122">
        <v>7.35232242559898E-4</v>
      </c>
      <c r="P122">
        <v>1.4510834880224501E-3</v>
      </c>
      <c r="Q122">
        <v>5.2518355691678897E-4</v>
      </c>
      <c r="R122">
        <v>6.9866606562691896E-4</v>
      </c>
      <c r="S122">
        <v>5.6980633040618596E-3</v>
      </c>
      <c r="T122">
        <v>5.8626581634978299E-18</v>
      </c>
      <c r="U122">
        <v>2.1247893823200801E-17</v>
      </c>
      <c r="V122">
        <v>6.3683296721888202E-16</v>
      </c>
      <c r="W122">
        <v>2.8933275559688299E-18</v>
      </c>
      <c r="X122">
        <v>1.55143030456981E-16</v>
      </c>
      <c r="Y122">
        <v>2.2252851104719501E-2</v>
      </c>
      <c r="Z122">
        <v>1.3264306984559E-15</v>
      </c>
      <c r="AA122">
        <v>1.7060397177549E-16</v>
      </c>
      <c r="AB122">
        <v>2.2945275094422598E-15</v>
      </c>
      <c r="AC122">
        <v>1.0567912275364299E-15</v>
      </c>
      <c r="AD122">
        <v>1.27735266537251E-15</v>
      </c>
      <c r="AE122">
        <v>1.13629722003067E-15</v>
      </c>
      <c r="AF122">
        <v>1.56745556736858E-15</v>
      </c>
      <c r="AG122">
        <v>3.81881140278248E-16</v>
      </c>
      <c r="AH122">
        <v>1.53957359517212E-15</v>
      </c>
      <c r="AI122">
        <v>5.2910868466801496E-16</v>
      </c>
      <c r="AJ122">
        <v>3.5411639030754998E-16</v>
      </c>
      <c r="AK122">
        <v>2.3905743065218098E-15</v>
      </c>
      <c r="AL122">
        <v>6.4174700864426696E-4</v>
      </c>
      <c r="AM122">
        <v>2.0600947883646901E-4</v>
      </c>
      <c r="AN122">
        <v>6.1005125638440502E-3</v>
      </c>
      <c r="AO122">
        <v>3.4800315052485901E-4</v>
      </c>
      <c r="AP122">
        <v>2.3252523781906302E-3</v>
      </c>
      <c r="AQ122">
        <v>1.4488145056397299E-2</v>
      </c>
      <c r="AR122">
        <v>9.3297307885687308E-3</v>
      </c>
      <c r="AS122">
        <v>1.1888742588986499E-2</v>
      </c>
      <c r="AT122">
        <v>2.9399378844103399E-2</v>
      </c>
      <c r="AU122">
        <v>4.5403866627886204E-3</v>
      </c>
      <c r="AV122">
        <v>1.30737178060105E-2</v>
      </c>
      <c r="AW122">
        <v>1.44549141612982E-3</v>
      </c>
      <c r="AX122">
        <v>2.51401510193742E-2</v>
      </c>
      <c r="AY122">
        <v>7.0824192307063303E-3</v>
      </c>
      <c r="AZ122">
        <v>1.17552385721262E-2</v>
      </c>
      <c r="BA122">
        <v>4.2979328233263801E-3</v>
      </c>
      <c r="BB122">
        <v>5.3661368708333001E-3</v>
      </c>
      <c r="BC122">
        <v>4.0338027034178402E-2</v>
      </c>
      <c r="BD122">
        <v>4.0417531229855799E-7</v>
      </c>
      <c r="BE122">
        <v>0</v>
      </c>
      <c r="BF122">
        <v>6.4774184690008499E-5</v>
      </c>
      <c r="BG122">
        <v>4.5483421745978298E-7</v>
      </c>
      <c r="BH122">
        <v>1.11037729097333E-6</v>
      </c>
      <c r="BI122">
        <v>1.01921246432172E-3</v>
      </c>
      <c r="BJ122">
        <v>7.3560882322080002E-6</v>
      </c>
      <c r="BK122">
        <v>2.0277662550941999E-5</v>
      </c>
      <c r="BL122">
        <v>8.2619218905215897E-5</v>
      </c>
      <c r="BM122">
        <v>1.7582161034229799E-6</v>
      </c>
      <c r="BN122">
        <v>1.1100421990165E-5</v>
      </c>
      <c r="BO122">
        <v>4.3770710411303002E-6</v>
      </c>
      <c r="BP122">
        <v>1.20741806142437E-4</v>
      </c>
      <c r="BQ122">
        <v>1.9918199423593299E-5</v>
      </c>
      <c r="BR122">
        <v>6.4430336468353306E-5</v>
      </c>
      <c r="BS122">
        <v>3.9903888381774598E-5</v>
      </c>
      <c r="BT122">
        <v>2.51407583870967E-5</v>
      </c>
      <c r="BU122">
        <v>3.1553625150368902E-4</v>
      </c>
      <c r="BV122">
        <v>2.3328437859005298E-3</v>
      </c>
      <c r="BW122">
        <v>6.54137819677518E-3</v>
      </c>
      <c r="BX122">
        <v>2.6190764806983E-2</v>
      </c>
      <c r="BY122">
        <v>2.6326269639512902E-3</v>
      </c>
      <c r="BZ122">
        <v>1.1694987206197299E-2</v>
      </c>
      <c r="CA122">
        <v>0.81596969961159704</v>
      </c>
      <c r="CB122">
        <v>7.3641580388009803E-2</v>
      </c>
      <c r="CC122">
        <v>3.5022109739392397E-2</v>
      </c>
      <c r="CD122">
        <v>0.12857273961000601</v>
      </c>
      <c r="CE122">
        <v>4.8587264470908803E-2</v>
      </c>
      <c r="CF122">
        <v>1.29306284050003E-2</v>
      </c>
      <c r="CG122">
        <v>1.05069970396451E-2</v>
      </c>
      <c r="CH122">
        <v>0.219331800881815</v>
      </c>
      <c r="CI122">
        <v>3.0921184764828399E-2</v>
      </c>
      <c r="CJ122">
        <v>5.2380152714714502E-2</v>
      </c>
      <c r="CK122">
        <v>2.2516784096899799E-2</v>
      </c>
      <c r="CL122">
        <v>2.7356596295970901E-2</v>
      </c>
      <c r="CM122">
        <v>0.23422127311165999</v>
      </c>
      <c r="CN122">
        <v>6.3848571161353503E-3</v>
      </c>
      <c r="CO122">
        <v>1.0134726123566401E-3</v>
      </c>
      <c r="CP122">
        <v>0.24056117222325399</v>
      </c>
      <c r="CQ122">
        <v>2.7151125367265599E-3</v>
      </c>
      <c r="CR122">
        <v>4.2216881667905902E-2</v>
      </c>
      <c r="CS122">
        <v>6.3404546463876499E-2</v>
      </c>
      <c r="CT122">
        <v>0.75522648875263199</v>
      </c>
      <c r="CU122">
        <v>7.5267687874169598E-2</v>
      </c>
      <c r="CV122">
        <v>0.39411090208743299</v>
      </c>
      <c r="CW122">
        <v>0.186967048854286</v>
      </c>
      <c r="CX122">
        <v>0.28344709105316102</v>
      </c>
      <c r="CY122">
        <v>0.120217978385077</v>
      </c>
      <c r="CZ122">
        <v>1.23428629649702</v>
      </c>
      <c r="DA122">
        <v>0.23485891917849699</v>
      </c>
      <c r="DB122">
        <v>0.68775307784593498</v>
      </c>
      <c r="DC122">
        <v>0.36276457212426799</v>
      </c>
      <c r="DD122">
        <v>0.18466195998732399</v>
      </c>
      <c r="DE122">
        <v>1.35873813884544</v>
      </c>
      <c r="DF122">
        <v>2.2815470337214701E-2</v>
      </c>
      <c r="DG122">
        <v>2.66401307269395E-3</v>
      </c>
      <c r="DH122">
        <v>0.123672183915374</v>
      </c>
      <c r="DI122">
        <v>8.4992463189989299E-3</v>
      </c>
      <c r="DJ122">
        <v>4.8897260579222501E-2</v>
      </c>
      <c r="DK122">
        <v>0.34139473715548901</v>
      </c>
      <c r="DL122">
        <v>0.98291812082861196</v>
      </c>
      <c r="DM122">
        <v>0.38283598516927703</v>
      </c>
      <c r="DN122">
        <v>0.51531028539971202</v>
      </c>
      <c r="DO122">
        <v>0.106914775816484</v>
      </c>
      <c r="DP122">
        <v>0.17746343460085401</v>
      </c>
      <c r="DQ122">
        <v>5.8170318254816299E-2</v>
      </c>
      <c r="DR122">
        <v>0.53934351051363505</v>
      </c>
      <c r="DS122">
        <v>0.118989881579384</v>
      </c>
      <c r="DT122">
        <v>0.16985954414479101</v>
      </c>
      <c r="DU122">
        <v>7.4172423939077706E-2</v>
      </c>
      <c r="DV122">
        <v>8.29934176375208E-2</v>
      </c>
      <c r="DW122">
        <v>1.01848436363315</v>
      </c>
      <c r="DX122">
        <v>0.92021291712866804</v>
      </c>
      <c r="DY122">
        <v>0.31461622606844297</v>
      </c>
      <c r="DZ122">
        <v>7.8284273137418596</v>
      </c>
      <c r="EA122">
        <v>1.23594841848951</v>
      </c>
      <c r="EB122">
        <v>5.2263276951923503</v>
      </c>
      <c r="EC122">
        <v>54.177139758909398</v>
      </c>
      <c r="ED122">
        <v>21.2660848259757</v>
      </c>
      <c r="EE122">
        <v>8.4730482085446397</v>
      </c>
      <c r="EF122">
        <v>74.690937683367295</v>
      </c>
      <c r="EG122">
        <v>32.897718229912599</v>
      </c>
      <c r="EH122">
        <v>28.694739770830601</v>
      </c>
      <c r="EI122">
        <v>3.0383970002764</v>
      </c>
      <c r="EJ122">
        <v>35.5181779152487</v>
      </c>
      <c r="EK122">
        <v>13.1050073268974</v>
      </c>
      <c r="EL122">
        <v>16.348782706495001</v>
      </c>
      <c r="EM122">
        <v>6.9614592491665404</v>
      </c>
      <c r="EN122">
        <v>7.0100459304655898</v>
      </c>
      <c r="EO122">
        <v>74.547183143108995</v>
      </c>
      <c r="EP122">
        <v>8.3364816614791504E-2</v>
      </c>
      <c r="EQ122">
        <v>1.79554889360584E-2</v>
      </c>
      <c r="ER122">
        <v>0.68311679366998301</v>
      </c>
      <c r="ES122">
        <v>8.7487646658058901E-2</v>
      </c>
      <c r="ET122">
        <v>0.272744771239462</v>
      </c>
      <c r="EU122">
        <v>1.2513295414741701</v>
      </c>
      <c r="EV122">
        <v>1.12398523983845</v>
      </c>
      <c r="EW122">
        <v>0.95640423933375396</v>
      </c>
      <c r="EX122">
        <v>3.6338822428995701</v>
      </c>
      <c r="EY122">
        <v>1.18959186339083</v>
      </c>
      <c r="EZ122">
        <v>0.76217705362733301</v>
      </c>
      <c r="FA122">
        <v>0.182423442733498</v>
      </c>
      <c r="FB122">
        <v>1.7281851710634799</v>
      </c>
      <c r="FC122">
        <v>0.87991273874139098</v>
      </c>
      <c r="FD122">
        <v>0.90977206764648999</v>
      </c>
      <c r="FE122">
        <v>0.37403457703300302</v>
      </c>
      <c r="FF122">
        <v>0.38545774307200797</v>
      </c>
      <c r="FG122">
        <v>4.5695677485115098</v>
      </c>
      <c r="FH122">
        <v>2.29002960390822E-4</v>
      </c>
      <c r="FI122">
        <v>5.5069334755021495E-4</v>
      </c>
      <c r="FJ122">
        <v>8.3524667009200696E-3</v>
      </c>
      <c r="FK122">
        <v>6.4684287560773498E-5</v>
      </c>
      <c r="FL122">
        <v>1.2434520120148901E-3</v>
      </c>
      <c r="FM122">
        <v>2.187949816846E-2</v>
      </c>
      <c r="FN122">
        <v>2.3249626592561499E-2</v>
      </c>
      <c r="FO122">
        <v>4.0815625502123301E-3</v>
      </c>
      <c r="FP122">
        <v>8.9154936264711299E-2</v>
      </c>
      <c r="FQ122">
        <v>4.3194982395070101E-2</v>
      </c>
      <c r="FR122">
        <v>9.5175299090045004E-3</v>
      </c>
      <c r="FS122">
        <v>1.8942893179686999E-3</v>
      </c>
      <c r="FT122">
        <v>5.3718790723095197E-2</v>
      </c>
      <c r="FU122">
        <v>1.38486918342216E-2</v>
      </c>
      <c r="FV122">
        <v>1.7777078774437901E-2</v>
      </c>
      <c r="FW122">
        <v>6.3176098808642202E-3</v>
      </c>
      <c r="FX122">
        <v>8.8533971347579798E-3</v>
      </c>
      <c r="FY122">
        <v>6.82826275389318E-2</v>
      </c>
      <c r="FZ122">
        <v>2.7904443631661301E-7</v>
      </c>
      <c r="GA122">
        <v>2.3312627348705901E-7</v>
      </c>
      <c r="GB122">
        <v>1.8826957698103399E-4</v>
      </c>
      <c r="GC122">
        <v>4.8390797146901496E-6</v>
      </c>
      <c r="GD122">
        <v>5.73353560809597E-5</v>
      </c>
      <c r="GE122">
        <v>0</v>
      </c>
      <c r="GF122">
        <v>4.1181408562521502E-4</v>
      </c>
      <c r="GG122">
        <v>3.22665115685748E-5</v>
      </c>
      <c r="GH122">
        <v>5.64692413092884E-4</v>
      </c>
      <c r="GI122">
        <v>4.0454822156368799E-4</v>
      </c>
      <c r="GJ122">
        <v>1.34047093043442E-4</v>
      </c>
      <c r="GK122">
        <v>9.4602051367966602E-5</v>
      </c>
      <c r="GL122">
        <v>1.4065905536764301E-3</v>
      </c>
      <c r="GM122">
        <v>3.6327823607710201E-4</v>
      </c>
      <c r="GN122">
        <v>5.4737721048888504E-4</v>
      </c>
      <c r="GO122">
        <v>2.64571972572544E-4</v>
      </c>
      <c r="GP122">
        <v>3.5998027565994E-4</v>
      </c>
      <c r="GQ122">
        <v>1.7996339086615201E-3</v>
      </c>
      <c r="GR122">
        <v>7.59873351506478E-4</v>
      </c>
      <c r="GS122">
        <v>1.7419829119396201E-4</v>
      </c>
      <c r="GT122">
        <v>2.9209543403363901E-3</v>
      </c>
      <c r="GU122">
        <v>2.2008583006912099E-5</v>
      </c>
      <c r="GV122">
        <v>1.78849787141758E-3</v>
      </c>
      <c r="GW122">
        <v>2.0035937527623901E-4</v>
      </c>
      <c r="GX122">
        <v>6.9439118894141097E-3</v>
      </c>
      <c r="GY122">
        <v>5.32699882614018E-3</v>
      </c>
      <c r="GZ122">
        <v>2.63153808553859E-2</v>
      </c>
      <c r="HA122">
        <v>2.6962051616585998E-3</v>
      </c>
      <c r="HB122">
        <v>3.24543156376278E-3</v>
      </c>
      <c r="HC122">
        <v>1.6936988726735599E-3</v>
      </c>
      <c r="HD122">
        <v>2.24288845860025E-2</v>
      </c>
      <c r="HE122">
        <v>7.0911465302311103E-3</v>
      </c>
      <c r="HF122">
        <v>6.2111659196918897E-3</v>
      </c>
      <c r="HG122">
        <v>2.8781935903719599E-3</v>
      </c>
      <c r="HH122">
        <v>4.1251254552744704E-3</v>
      </c>
      <c r="HI122">
        <v>3.5715317473144603E-2</v>
      </c>
      <c r="HJ122">
        <v>3.8348374058799598E-6</v>
      </c>
      <c r="HK122">
        <v>1.5739445493707799E-7</v>
      </c>
      <c r="HL122">
        <v>1.68742124037406E-5</v>
      </c>
      <c r="HM122">
        <v>2.8629362085519698E-7</v>
      </c>
      <c r="HN122">
        <v>4.6322558503660803E-6</v>
      </c>
      <c r="HO122">
        <v>0</v>
      </c>
      <c r="HP122">
        <v>1.0801651715141199E-5</v>
      </c>
      <c r="HQ122">
        <v>9.1049505200616498E-6</v>
      </c>
      <c r="HR122">
        <v>3.45442985440103E-5</v>
      </c>
      <c r="HS122">
        <v>7.1345739621735101E-6</v>
      </c>
      <c r="HT122">
        <v>8.5164780439072508E-6</v>
      </c>
      <c r="HU122">
        <v>3.0217085834065001E-6</v>
      </c>
      <c r="HV122">
        <v>3.4539980077924602E-5</v>
      </c>
      <c r="HW122">
        <v>1.66911009138834E-5</v>
      </c>
      <c r="HX122">
        <v>1.39132081422853E-5</v>
      </c>
      <c r="HY122">
        <v>5.2927654163545098E-6</v>
      </c>
      <c r="HZ122">
        <v>8.8999107113048197E-6</v>
      </c>
      <c r="IA122">
        <v>8.0082379501425195E-5</v>
      </c>
      <c r="IB122">
        <v>1.80170748248284E-3</v>
      </c>
      <c r="IC122">
        <v>1.4888991470754199E-3</v>
      </c>
      <c r="ID122">
        <v>9.60263503033436E-3</v>
      </c>
      <c r="IE122">
        <v>4.5999306737923504E-3</v>
      </c>
      <c r="IF122">
        <v>4.7020612496095097E-3</v>
      </c>
      <c r="IG122">
        <v>0</v>
      </c>
      <c r="IH122">
        <v>1.9153884978079599E-2</v>
      </c>
      <c r="II122">
        <v>2.02137539657118E-2</v>
      </c>
      <c r="IJ122">
        <v>8.5405411214637905E-2</v>
      </c>
      <c r="IK122">
        <v>1.7245277910151499E-2</v>
      </c>
      <c r="IL122">
        <v>1.0750703211743901E-2</v>
      </c>
      <c r="IM122">
        <v>5.0850360441939899E-3</v>
      </c>
      <c r="IN122">
        <v>0.17271134199298999</v>
      </c>
      <c r="IO122">
        <v>2.1312446938316298E-2</v>
      </c>
      <c r="IP122">
        <v>1.7324748714318799E-2</v>
      </c>
      <c r="IQ122">
        <v>6.9112975464689901E-3</v>
      </c>
      <c r="IR122">
        <v>1.18742484247065E-2</v>
      </c>
      <c r="IS122">
        <v>0.105242484992284</v>
      </c>
      <c r="IT122">
        <v>3.4613254935497403E-4</v>
      </c>
      <c r="IU122">
        <v>2.0912785612778599E-4</v>
      </c>
      <c r="IV122">
        <v>1.7036774627468001E-3</v>
      </c>
      <c r="IW122">
        <v>2.2505801279278099E-5</v>
      </c>
      <c r="IX122">
        <v>7.4326846127114503E-4</v>
      </c>
      <c r="IY122">
        <v>0.16139470387114399</v>
      </c>
      <c r="IZ122">
        <v>4.1979510336255903E-3</v>
      </c>
      <c r="JA122">
        <v>3.37351907321472E-3</v>
      </c>
      <c r="JB122">
        <v>1.2377402334997701E-2</v>
      </c>
      <c r="JC122">
        <v>1.8321818077661201E-3</v>
      </c>
      <c r="JD122">
        <v>8.6195774797828803E-4</v>
      </c>
      <c r="JE122">
        <v>4.39617009060783E-4</v>
      </c>
      <c r="JF122">
        <v>1.08170648212029E-2</v>
      </c>
      <c r="JG122">
        <v>2.2226054626057301E-3</v>
      </c>
      <c r="JH122">
        <v>1.9576970842538699E-3</v>
      </c>
      <c r="JI122">
        <v>8.5385014947205395E-4</v>
      </c>
      <c r="JJ122">
        <v>1.46803380608107E-3</v>
      </c>
      <c r="JK122">
        <v>1.1809576062409E-2</v>
      </c>
      <c r="JL122">
        <v>1.2714594540074E-3</v>
      </c>
      <c r="JM122">
        <v>3.8502964908940798E-4</v>
      </c>
      <c r="JN122">
        <v>6.47096116982665E-3</v>
      </c>
      <c r="JO122">
        <v>6.6889763260729403E-4</v>
      </c>
      <c r="JP122">
        <v>2.32441087736499E-3</v>
      </c>
      <c r="JQ122">
        <v>0</v>
      </c>
      <c r="JR122">
        <v>1.6604561548817998E-2</v>
      </c>
      <c r="JS122">
        <v>1.74702004326289E-2</v>
      </c>
      <c r="JT122">
        <v>5.2749384771923202E-2</v>
      </c>
      <c r="JU122">
        <v>9.6987734230854807E-3</v>
      </c>
      <c r="JV122">
        <v>3.9646002827579104E-3</v>
      </c>
      <c r="JW122">
        <v>2.8559869390391698E-3</v>
      </c>
      <c r="JX122">
        <v>3.5618487826289298E-2</v>
      </c>
      <c r="JY122">
        <v>1.06743485362934E-2</v>
      </c>
      <c r="JZ122">
        <v>8.8832310596540301E-3</v>
      </c>
      <c r="KA122">
        <v>4.12235233100945E-3</v>
      </c>
      <c r="KB122">
        <v>6.95007109126682E-3</v>
      </c>
      <c r="KC122">
        <v>6.6919189559742104E-2</v>
      </c>
      <c r="KD122">
        <v>1.47983573167434</v>
      </c>
      <c r="KE122">
        <v>9.4626031120515801</v>
      </c>
      <c r="KF122">
        <v>1.71100697971202</v>
      </c>
      <c r="KG122">
        <v>0.250055003931553</v>
      </c>
      <c r="KH122">
        <v>1.25531079901678</v>
      </c>
      <c r="KI122">
        <v>88.235828072612904</v>
      </c>
      <c r="KJ122">
        <v>115.04597747216999</v>
      </c>
      <c r="KK122">
        <v>10.697379889714201</v>
      </c>
      <c r="KL122">
        <v>18.544778100529602</v>
      </c>
      <c r="KM122">
        <v>1.25334202725088</v>
      </c>
      <c r="KN122">
        <v>0.27220136531652001</v>
      </c>
      <c r="KO122">
        <v>0.43209847238090199</v>
      </c>
      <c r="KP122">
        <v>108.23092997901099</v>
      </c>
      <c r="KQ122">
        <v>9.7275593380348493</v>
      </c>
      <c r="KR122">
        <v>4.4902564878971001</v>
      </c>
      <c r="KS122">
        <v>2.4151038750187399</v>
      </c>
      <c r="KT122">
        <v>4.6773117301421996</v>
      </c>
      <c r="KU122">
        <v>16.282736098826899</v>
      </c>
    </row>
    <row r="123" spans="1:307" x14ac:dyDescent="0.3">
      <c r="A123" t="s">
        <v>129</v>
      </c>
      <c r="B123">
        <v>2.9338247341285202</v>
      </c>
      <c r="C123">
        <v>1.7553123784988299E-3</v>
      </c>
      <c r="D123">
        <v>18.595897559745101</v>
      </c>
      <c r="E123">
        <v>1.2873392544795E-2</v>
      </c>
      <c r="F123">
        <v>0.13122353263471001</v>
      </c>
      <c r="G123">
        <v>2.5848310268837198E-2</v>
      </c>
      <c r="H123">
        <v>2.28862843741737</v>
      </c>
      <c r="I123">
        <v>4.6665921974456598E-2</v>
      </c>
      <c r="J123">
        <v>9.89600202009948E-2</v>
      </c>
      <c r="K123">
        <v>0.186383839331517</v>
      </c>
      <c r="L123">
        <v>6.8522731481965707E-2</v>
      </c>
      <c r="M123">
        <v>0.13898055707609999</v>
      </c>
      <c r="N123">
        <v>0.146034754349574</v>
      </c>
      <c r="O123">
        <v>0.28012775487941799</v>
      </c>
      <c r="P123">
        <v>7.7450784631015797</v>
      </c>
      <c r="Q123">
        <v>0.31054272789277698</v>
      </c>
      <c r="R123">
        <v>6.1160946544488697</v>
      </c>
      <c r="S123">
        <v>71.084660005636195</v>
      </c>
      <c r="T123">
        <v>0.18169584767105201</v>
      </c>
      <c r="U123">
        <v>6.9078172842167397E-3</v>
      </c>
      <c r="V123">
        <v>20.242525957297001</v>
      </c>
      <c r="W123">
        <v>3.0792290916688801E-3</v>
      </c>
      <c r="X123">
        <v>5.4010610055596098E-2</v>
      </c>
      <c r="Y123">
        <v>0.71443366563083999</v>
      </c>
      <c r="Z123">
        <v>1.82701473294713</v>
      </c>
      <c r="AA123">
        <v>1.07212922471593E-2</v>
      </c>
      <c r="AB123">
        <v>0.10060216950223599</v>
      </c>
      <c r="AC123">
        <v>0.31087322991870298</v>
      </c>
      <c r="AD123">
        <v>0.30721965048913003</v>
      </c>
      <c r="AE123">
        <v>0.54783525237738495</v>
      </c>
      <c r="AF123">
        <v>4.4412149556881997E-2</v>
      </c>
      <c r="AG123">
        <v>0.13913178284784899</v>
      </c>
      <c r="AH123">
        <v>11.1353728550149</v>
      </c>
      <c r="AI123">
        <v>0.35681267595034699</v>
      </c>
      <c r="AJ123">
        <v>4.2987146056423704</v>
      </c>
      <c r="AK123">
        <v>34.918996384853799</v>
      </c>
      <c r="AL123">
        <v>13.8208037552831</v>
      </c>
      <c r="AM123">
        <v>4.89705393883344E-2</v>
      </c>
      <c r="AN123">
        <v>79.280015389505706</v>
      </c>
      <c r="AO123">
        <v>0.163604915987828</v>
      </c>
      <c r="AP123">
        <v>0.24754438167166201</v>
      </c>
      <c r="AQ123">
        <v>0.131183329627482</v>
      </c>
      <c r="AR123">
        <v>7.9008480213415</v>
      </c>
      <c r="AS123">
        <v>0.22621713012995401</v>
      </c>
      <c r="AT123">
        <v>0.59749544923378195</v>
      </c>
      <c r="AU123">
        <v>0.98147185738310505</v>
      </c>
      <c r="AV123">
        <v>1.0040410520927801</v>
      </c>
      <c r="AW123">
        <v>0.30865941478685299</v>
      </c>
      <c r="AX123">
        <v>0.30256419922085198</v>
      </c>
      <c r="AY123">
        <v>1.2007747499516599</v>
      </c>
      <c r="AZ123">
        <v>22.2979718563254</v>
      </c>
      <c r="BA123">
        <v>0.78311772690580805</v>
      </c>
      <c r="BB123">
        <v>16.814046246965201</v>
      </c>
      <c r="BC123">
        <v>197.91224229424299</v>
      </c>
      <c r="BD123">
        <v>1.2492467268059301E-2</v>
      </c>
      <c r="BE123">
        <v>0</v>
      </c>
      <c r="BF123">
        <v>8.19626209488057</v>
      </c>
      <c r="BG123">
        <v>3.38908907982755E-3</v>
      </c>
      <c r="BH123">
        <v>9.6752708421347401E-3</v>
      </c>
      <c r="BI123">
        <v>3.4986855272108902E-2</v>
      </c>
      <c r="BJ123">
        <v>0.119480913006867</v>
      </c>
      <c r="BK123">
        <v>2.7346162526839502E-3</v>
      </c>
      <c r="BL123">
        <v>6.9961625467239302E-2</v>
      </c>
      <c r="BM123">
        <v>3.5615961117997599E-2</v>
      </c>
      <c r="BN123">
        <v>0.100253322040112</v>
      </c>
      <c r="BO123">
        <v>2.5844229889703401E-2</v>
      </c>
      <c r="BP123">
        <v>1.7457603483568701E-2</v>
      </c>
      <c r="BQ123">
        <v>4.6655061245490598E-2</v>
      </c>
      <c r="BR123">
        <v>2.2059044594212498</v>
      </c>
      <c r="BS123">
        <v>5.0692943592302302E-2</v>
      </c>
      <c r="BT123">
        <v>1.0896032007202501</v>
      </c>
      <c r="BU123">
        <v>8.9868755844581791</v>
      </c>
      <c r="BV123">
        <v>9.1804767626966104</v>
      </c>
      <c r="BW123">
        <v>0.74534101518150198</v>
      </c>
      <c r="BX123">
        <v>130.67617790109901</v>
      </c>
      <c r="BY123">
        <v>0.41917266077030102</v>
      </c>
      <c r="BZ123">
        <v>0.55487385692191304</v>
      </c>
      <c r="CA123">
        <v>0.91360982219825004</v>
      </c>
      <c r="CB123">
        <v>17.0664482639088</v>
      </c>
      <c r="CC123">
        <v>0.28559055612782802</v>
      </c>
      <c r="CD123">
        <v>1.13219930210904</v>
      </c>
      <c r="CE123">
        <v>1.8716675769804001</v>
      </c>
      <c r="CF123">
        <v>1.0765037791465</v>
      </c>
      <c r="CG123">
        <v>0.83589364748940997</v>
      </c>
      <c r="CH123">
        <v>1.2177613670823499</v>
      </c>
      <c r="CI123">
        <v>1.9471978132224701</v>
      </c>
      <c r="CJ123">
        <v>76.638438162147807</v>
      </c>
      <c r="CK123">
        <v>2.93849160817481</v>
      </c>
      <c r="CL123">
        <v>55.449800898596301</v>
      </c>
      <c r="CM123">
        <v>579.60566855931495</v>
      </c>
      <c r="CN123">
        <v>7.1392398545285802</v>
      </c>
      <c r="CO123">
        <v>2.1887847652947202E-2</v>
      </c>
      <c r="CP123">
        <v>119.985644039088</v>
      </c>
      <c r="CQ123">
        <v>0.22549680743992701</v>
      </c>
      <c r="CR123">
        <v>0.41055389126025799</v>
      </c>
      <c r="CS123">
        <v>8.5430262554485603E-2</v>
      </c>
      <c r="CT123">
        <v>18.4760718810778</v>
      </c>
      <c r="CU123">
        <v>0.120410164932593</v>
      </c>
      <c r="CV123">
        <v>0.73079176448430705</v>
      </c>
      <c r="CW123">
        <v>1.48956957742044</v>
      </c>
      <c r="CX123">
        <v>1.56790179141101</v>
      </c>
      <c r="CY123">
        <v>1.0710644174517701</v>
      </c>
      <c r="CZ123">
        <v>0.58810391833604903</v>
      </c>
      <c r="DA123">
        <v>1.7241164202961901</v>
      </c>
      <c r="DB123">
        <v>72.337926304696097</v>
      </c>
      <c r="DC123">
        <v>3.0516903535267699</v>
      </c>
      <c r="DD123">
        <v>40.853138854427797</v>
      </c>
      <c r="DE123">
        <v>434.755084120341</v>
      </c>
      <c r="DF123">
        <v>20.0333574748791</v>
      </c>
      <c r="DG123">
        <v>3.51928804176731E-2</v>
      </c>
      <c r="DH123">
        <v>127.166903547329</v>
      </c>
      <c r="DI123">
        <v>0.42255520471925501</v>
      </c>
      <c r="DJ123">
        <v>0.50760591706441205</v>
      </c>
      <c r="DK123">
        <v>0.11703727562765499</v>
      </c>
      <c r="DL123">
        <v>53.241071728822199</v>
      </c>
      <c r="DM123">
        <v>0.67347597107594104</v>
      </c>
      <c r="DN123">
        <v>0.95891734841438503</v>
      </c>
      <c r="DO123">
        <v>1.29036118715259</v>
      </c>
      <c r="DP123">
        <v>0.93266447761556104</v>
      </c>
      <c r="DQ123">
        <v>0.86113345593882795</v>
      </c>
      <c r="DR123">
        <v>0.572252191860538</v>
      </c>
      <c r="DS123">
        <v>1.7525353664141501</v>
      </c>
      <c r="DT123">
        <v>53.516679300000099</v>
      </c>
      <c r="DU123">
        <v>1.91491054835521</v>
      </c>
      <c r="DV123">
        <v>42.078948401091502</v>
      </c>
      <c r="DW123">
        <v>495.595221745873</v>
      </c>
      <c r="DX123">
        <v>171.909934570193</v>
      </c>
      <c r="DY123">
        <v>0.56612961927977201</v>
      </c>
      <c r="DZ123">
        <v>1962.4568610594799</v>
      </c>
      <c r="EA123">
        <v>9.9623693407315805</v>
      </c>
      <c r="EB123">
        <v>15.342829753048299</v>
      </c>
      <c r="EC123">
        <v>2.0602994552850098</v>
      </c>
      <c r="ED123">
        <v>230.3742338589</v>
      </c>
      <c r="EE123">
        <v>3.6519548362299701</v>
      </c>
      <c r="EF123">
        <v>26.366784244458799</v>
      </c>
      <c r="EG123">
        <v>83.373174589515003</v>
      </c>
      <c r="EH123">
        <v>61.654715386378903</v>
      </c>
      <c r="EI123">
        <v>14.083624043967999</v>
      </c>
      <c r="EJ123">
        <v>8.04760031342121</v>
      </c>
      <c r="EK123">
        <v>35.454975867814099</v>
      </c>
      <c r="EL123">
        <v>937.91263942823105</v>
      </c>
      <c r="EM123">
        <v>35.734094993785597</v>
      </c>
      <c r="EN123">
        <v>642.78192718474895</v>
      </c>
      <c r="EO123">
        <v>7714.7992370611</v>
      </c>
      <c r="EP123">
        <v>44.052951518154202</v>
      </c>
      <c r="EQ123">
        <v>9.5738097388221505E-2</v>
      </c>
      <c r="ER123">
        <v>427.39375938017702</v>
      </c>
      <c r="ES123">
        <v>1.6811041003470499</v>
      </c>
      <c r="ET123">
        <v>1.7511441854601499</v>
      </c>
      <c r="EU123">
        <v>1.4718074457149399</v>
      </c>
      <c r="EV123">
        <v>42.197078227229397</v>
      </c>
      <c r="EW123">
        <v>0.85605029090652296</v>
      </c>
      <c r="EX123">
        <v>2.6132615229490002</v>
      </c>
      <c r="EY123">
        <v>8.7733371323767297</v>
      </c>
      <c r="EZ123">
        <v>6.6906497383664503</v>
      </c>
      <c r="FA123">
        <v>2.9490671716669001</v>
      </c>
      <c r="FB123">
        <v>1.4716090658279599</v>
      </c>
      <c r="FC123">
        <v>6.4378229727304701</v>
      </c>
      <c r="FD123">
        <v>172.911759385251</v>
      </c>
      <c r="FE123">
        <v>6.2864250627408804</v>
      </c>
      <c r="FF123">
        <v>109.466805658403</v>
      </c>
      <c r="FG123">
        <v>1384.0383608377999</v>
      </c>
      <c r="FH123">
        <v>1.15705182586773</v>
      </c>
      <c r="FI123">
        <v>0.120120352815482</v>
      </c>
      <c r="FJ123">
        <v>49.459039719793303</v>
      </c>
      <c r="FK123">
        <v>2.0324392843519098E-2</v>
      </c>
      <c r="FL123">
        <v>0.105224429795296</v>
      </c>
      <c r="FM123">
        <v>8.3758839314110406E-2</v>
      </c>
      <c r="FN123">
        <v>3.8330612786823299</v>
      </c>
      <c r="FO123">
        <v>0.10653886112564</v>
      </c>
      <c r="FP123">
        <v>0.799718386434359</v>
      </c>
      <c r="FQ123">
        <v>0.95139837514441306</v>
      </c>
      <c r="FR123">
        <v>0.64262902279608303</v>
      </c>
      <c r="FS123">
        <v>0.21412515796447901</v>
      </c>
      <c r="FT123">
        <v>0.308056024398562</v>
      </c>
      <c r="FU123">
        <v>0.72749474539715897</v>
      </c>
      <c r="FV123">
        <v>23.304025035418299</v>
      </c>
      <c r="FW123">
        <v>0.79528159329716797</v>
      </c>
      <c r="FX123">
        <v>19.035119534580001</v>
      </c>
      <c r="FY123">
        <v>167.89515441782399</v>
      </c>
      <c r="FZ123">
        <v>7.6231128286872001E-3</v>
      </c>
      <c r="GA123">
        <v>6.6807423894516804E-5</v>
      </c>
      <c r="GB123">
        <v>5.2750655883099897</v>
      </c>
      <c r="GC123">
        <v>4.5395805242130997E-3</v>
      </c>
      <c r="GD123">
        <v>1.7594538350140299E-2</v>
      </c>
      <c r="GE123">
        <v>0</v>
      </c>
      <c r="GF123">
        <v>0.49999680816340097</v>
      </c>
      <c r="GG123">
        <v>1.7873868632860301E-3</v>
      </c>
      <c r="GH123">
        <v>2.1824011420388999E-2</v>
      </c>
      <c r="GI123">
        <v>0.10489939225778</v>
      </c>
      <c r="GJ123">
        <v>2.8418694429030202E-2</v>
      </c>
      <c r="GK123">
        <v>4.02038028382374E-2</v>
      </c>
      <c r="GL123">
        <v>3.5130376253403497E-2</v>
      </c>
      <c r="GM123">
        <v>0.11666647323531699</v>
      </c>
      <c r="GN123">
        <v>3.48979222969488</v>
      </c>
      <c r="GO123">
        <v>0.15727068184346399</v>
      </c>
      <c r="GP123">
        <v>3.85194288932153</v>
      </c>
      <c r="GQ123">
        <v>23.171397258098601</v>
      </c>
      <c r="GR123">
        <v>4.92318410831842</v>
      </c>
      <c r="GS123">
        <v>1.26651612127078E-2</v>
      </c>
      <c r="GT123">
        <v>19.900588322338699</v>
      </c>
      <c r="GU123">
        <v>1.65640558646124E-2</v>
      </c>
      <c r="GV123">
        <v>9.5616374292020107E-2</v>
      </c>
      <c r="GW123">
        <v>9.2179068019746201E-3</v>
      </c>
      <c r="GX123">
        <v>1.1997049257500501</v>
      </c>
      <c r="GY123">
        <v>5.5173260568546698E-2</v>
      </c>
      <c r="GZ123">
        <v>0.23628182678160201</v>
      </c>
      <c r="HA123">
        <v>0.17941080261215001</v>
      </c>
      <c r="HB123">
        <v>0.27115010451271998</v>
      </c>
      <c r="HC123">
        <v>0.218095315041785</v>
      </c>
      <c r="HD123">
        <v>0.16532104223601499</v>
      </c>
      <c r="HE123">
        <v>0.61019777794190999</v>
      </c>
      <c r="HF123">
        <v>12.679723869775</v>
      </c>
      <c r="HG123">
        <v>0.58418912555682401</v>
      </c>
      <c r="HH123">
        <v>10.043470820810599</v>
      </c>
      <c r="HI123">
        <v>128.26652901779801</v>
      </c>
      <c r="HJ123">
        <v>1.7495605379094501</v>
      </c>
      <c r="HK123">
        <v>1.1333377687915999E-3</v>
      </c>
      <c r="HL123">
        <v>6.5894978368995503</v>
      </c>
      <c r="HM123">
        <v>4.29558717776354E-3</v>
      </c>
      <c r="HN123">
        <v>4.8061776579425002E-2</v>
      </c>
      <c r="HO123">
        <v>0</v>
      </c>
      <c r="HP123">
        <v>0.271379132776912</v>
      </c>
      <c r="HQ123">
        <v>9.1708930763947892E-3</v>
      </c>
      <c r="HR123">
        <v>3.8748818113973002E-2</v>
      </c>
      <c r="HS123">
        <v>5.0811010507370899E-2</v>
      </c>
      <c r="HT123">
        <v>4.4850090605305197E-2</v>
      </c>
      <c r="HU123">
        <v>5.2820622509119099E-2</v>
      </c>
      <c r="HV123">
        <v>2.6519740682009501E-2</v>
      </c>
      <c r="HW123">
        <v>0.12193377150219099</v>
      </c>
      <c r="HX123">
        <v>2.2815273187010301</v>
      </c>
      <c r="HY123">
        <v>7.8278875197660497E-2</v>
      </c>
      <c r="HZ123">
        <v>2.4031538323155401</v>
      </c>
      <c r="IA123">
        <v>21.972002243953298</v>
      </c>
      <c r="IB123">
        <v>2.6455361601308902</v>
      </c>
      <c r="IC123">
        <v>6.5320694526346404E-3</v>
      </c>
      <c r="ID123">
        <v>16.237604058510001</v>
      </c>
      <c r="IE123">
        <v>0.227457554566697</v>
      </c>
      <c r="IF123">
        <v>0.112537920462944</v>
      </c>
      <c r="IG123">
        <v>0</v>
      </c>
      <c r="IH123">
        <v>1.9104704542758699</v>
      </c>
      <c r="II123">
        <v>7.3792561246113206E-2</v>
      </c>
      <c r="IJ123">
        <v>0.27055899328643801</v>
      </c>
      <c r="IK123">
        <v>0.383763649917575</v>
      </c>
      <c r="IL123">
        <v>0.18042102674215199</v>
      </c>
      <c r="IM123">
        <v>0.13765583871439199</v>
      </c>
      <c r="IN123">
        <v>8.7930814520498404E-2</v>
      </c>
      <c r="IO123">
        <v>0.48112026339650799</v>
      </c>
      <c r="IP123">
        <v>7.7370807031295596</v>
      </c>
      <c r="IQ123">
        <v>0.27931048096885802</v>
      </c>
      <c r="IR123">
        <v>7.9278938453954702</v>
      </c>
      <c r="IS123">
        <v>87.918686062933503</v>
      </c>
      <c r="IT123">
        <v>3.0446072334114702</v>
      </c>
      <c r="IU123">
        <v>7.6906681409212599E-2</v>
      </c>
      <c r="IV123">
        <v>25.374753716559098</v>
      </c>
      <c r="IW123">
        <v>1.5162138267684399E-2</v>
      </c>
      <c r="IX123">
        <v>4.6125273590665997E-2</v>
      </c>
      <c r="IY123">
        <v>0.66535440144962599</v>
      </c>
      <c r="IZ123">
        <v>3.15376986801909</v>
      </c>
      <c r="JA123">
        <v>8.5594145382493297E-2</v>
      </c>
      <c r="JB123">
        <v>0.160911908514242</v>
      </c>
      <c r="JC123">
        <v>0.13884391912034899</v>
      </c>
      <c r="JD123">
        <v>4.1116892963028798E-2</v>
      </c>
      <c r="JE123">
        <v>0.27436118164465301</v>
      </c>
      <c r="JF123">
        <v>0.14863452139507799</v>
      </c>
      <c r="JG123">
        <v>0.31875424645962402</v>
      </c>
      <c r="JH123">
        <v>5.7702335957497004</v>
      </c>
      <c r="JI123">
        <v>0.214446802033848</v>
      </c>
      <c r="JJ123">
        <v>6.6152992856315196</v>
      </c>
      <c r="JK123">
        <v>65.824620508449996</v>
      </c>
      <c r="JL123">
        <v>1.39089751521418</v>
      </c>
      <c r="JM123">
        <v>5.3119819076894604E-3</v>
      </c>
      <c r="JN123">
        <v>12.341266821044</v>
      </c>
      <c r="JO123">
        <v>1.8748253698331899E-2</v>
      </c>
      <c r="JP123">
        <v>3.33247263315022E-2</v>
      </c>
      <c r="JQ123">
        <v>0</v>
      </c>
      <c r="JR123">
        <v>1.22891587981602</v>
      </c>
      <c r="JS123">
        <v>3.9459370850400299E-2</v>
      </c>
      <c r="JT123">
        <v>0.10424463751539099</v>
      </c>
      <c r="JU123">
        <v>0.13735572775162699</v>
      </c>
      <c r="JV123">
        <v>4.02778138662023E-2</v>
      </c>
      <c r="JW123">
        <v>6.1801923763387598E-2</v>
      </c>
      <c r="JX123">
        <v>4.3598417140898099E-2</v>
      </c>
      <c r="JY123">
        <v>0.18279800389270101</v>
      </c>
      <c r="JZ123">
        <v>3.3767785898275302</v>
      </c>
      <c r="KA123">
        <v>0.129506799739981</v>
      </c>
      <c r="KB123">
        <v>4.2623644868783304</v>
      </c>
      <c r="KC123">
        <v>39.6218978335421</v>
      </c>
      <c r="KD123">
        <v>120.744663941467</v>
      </c>
      <c r="KE123">
        <v>2.2753169713691901</v>
      </c>
      <c r="KF123">
        <v>465.41585546331697</v>
      </c>
      <c r="KG123">
        <v>10.3134781918291</v>
      </c>
      <c r="KH123">
        <v>6.7182205671030601</v>
      </c>
      <c r="KI123">
        <v>4.5227125843124103</v>
      </c>
      <c r="KJ123">
        <v>77.940561791289298</v>
      </c>
      <c r="KK123">
        <v>2.5215460272300301</v>
      </c>
      <c r="KL123">
        <v>8.0039214459999108</v>
      </c>
      <c r="KM123">
        <v>15.044908182016099</v>
      </c>
      <c r="KN123">
        <v>7.1710455002844196</v>
      </c>
      <c r="KO123">
        <v>5.1068017538807604</v>
      </c>
      <c r="KP123">
        <v>6.1416604014385197</v>
      </c>
      <c r="KQ123">
        <v>12.2437141100669</v>
      </c>
      <c r="KR123">
        <v>342.235209754918</v>
      </c>
      <c r="KS123">
        <v>25.494764755665798</v>
      </c>
      <c r="KT123">
        <v>95.426856272285903</v>
      </c>
      <c r="KU123">
        <v>5652.4095654189196</v>
      </c>
    </row>
    <row r="124" spans="1:307" x14ac:dyDescent="0.3">
      <c r="A124" t="s">
        <v>130</v>
      </c>
      <c r="B124">
        <v>8.0415877412932692E-3</v>
      </c>
      <c r="C124">
        <v>7.9181367177229701E-5</v>
      </c>
      <c r="D124">
        <v>3.5190542127909202E-2</v>
      </c>
      <c r="E124">
        <v>3.3217258677631499E-2</v>
      </c>
      <c r="F124">
        <v>1.23480830854911E-2</v>
      </c>
      <c r="G124">
        <v>1.7489231652708401E-3</v>
      </c>
      <c r="H124">
        <v>5.2821388580299097E-2</v>
      </c>
      <c r="I124">
        <v>2.5082255592473201E-3</v>
      </c>
      <c r="J124">
        <v>1.0265932414663099E-2</v>
      </c>
      <c r="K124">
        <v>3.4446222810789497E-2</v>
      </c>
      <c r="L124">
        <v>7.0358435235383501E-2</v>
      </c>
      <c r="M124">
        <v>4.5213284453430501E-2</v>
      </c>
      <c r="N124">
        <v>1.0336304403116199E-2</v>
      </c>
      <c r="O124">
        <v>5.9022050871726302E-2</v>
      </c>
      <c r="P124">
        <v>0.101890543831834</v>
      </c>
      <c r="Q124">
        <v>5.7109341667538102E-2</v>
      </c>
      <c r="R124">
        <v>0.117713942321465</v>
      </c>
      <c r="S124">
        <v>1.9980178446929699</v>
      </c>
      <c r="T124">
        <v>7.4405314402576899E-3</v>
      </c>
      <c r="U124">
        <v>2.86583929697548E-3</v>
      </c>
      <c r="V124">
        <v>0.20305257441327401</v>
      </c>
      <c r="W124">
        <v>5.6683074694415199E-2</v>
      </c>
      <c r="X124">
        <v>6.1041947790786602E-2</v>
      </c>
      <c r="Y124">
        <v>0.18647671281203701</v>
      </c>
      <c r="Z124">
        <v>0.487588857114365</v>
      </c>
      <c r="AA124">
        <v>9.0456786451144095E-3</v>
      </c>
      <c r="AB124">
        <v>0.11209040009174701</v>
      </c>
      <c r="AC124">
        <v>0.38064294015313999</v>
      </c>
      <c r="AD124">
        <v>0.81950474083968305</v>
      </c>
      <c r="AE124">
        <v>1.1568780308250399</v>
      </c>
      <c r="AF124">
        <v>4.3991261327138202E-2</v>
      </c>
      <c r="AG124">
        <v>0.23135777597597201</v>
      </c>
      <c r="AH124">
        <v>0.80536039388908398</v>
      </c>
      <c r="AI124">
        <v>0.39963310757701498</v>
      </c>
      <c r="AJ124">
        <v>0.37617779017213698</v>
      </c>
      <c r="AK124">
        <v>6.5580729487639902</v>
      </c>
      <c r="AL124">
        <v>0.17880369058500001</v>
      </c>
      <c r="AM124">
        <v>4.3149694553336901E-3</v>
      </c>
      <c r="AN124">
        <v>0.16763653170373899</v>
      </c>
      <c r="AO124">
        <v>1.4776872967228301</v>
      </c>
      <c r="AP124">
        <v>0.130999751341977</v>
      </c>
      <c r="AQ124">
        <v>5.2995856954302497E-3</v>
      </c>
      <c r="AR124">
        <v>0.82307317201510899</v>
      </c>
      <c r="AS124">
        <v>0.108855278448065</v>
      </c>
      <c r="AT124">
        <v>0.24391765532621901</v>
      </c>
      <c r="AU124">
        <v>0.38489313647905699</v>
      </c>
      <c r="AV124">
        <v>1.4655023554591</v>
      </c>
      <c r="AW124">
        <v>0.20946224946189801</v>
      </c>
      <c r="AX124">
        <v>0.108800039814456</v>
      </c>
      <c r="AY124">
        <v>0.58850570199012497</v>
      </c>
      <c r="AZ124">
        <v>0.55281051881711596</v>
      </c>
      <c r="BA124">
        <v>0.37305348463757099</v>
      </c>
      <c r="BB124">
        <v>0.71656321099744302</v>
      </c>
      <c r="BC124">
        <v>15.9134840928253</v>
      </c>
      <c r="BD124">
        <v>1.58819514886895E-5</v>
      </c>
      <c r="BE124">
        <v>0</v>
      </c>
      <c r="BF124">
        <v>2.4462297203332599E-3</v>
      </c>
      <c r="BG124">
        <v>1.8446078035051299E-3</v>
      </c>
      <c r="BH124">
        <v>3.2137836341646E-4</v>
      </c>
      <c r="BI124">
        <v>2.6776616463306598E-4</v>
      </c>
      <c r="BJ124">
        <v>9.3961995970041196E-4</v>
      </c>
      <c r="BK124">
        <v>6.9499945402434798E-5</v>
      </c>
      <c r="BL124">
        <v>2.29258479177741E-3</v>
      </c>
      <c r="BM124">
        <v>1.2797844143801701E-3</v>
      </c>
      <c r="BN124">
        <v>7.8535657832903907E-3</v>
      </c>
      <c r="BO124">
        <v>1.60791620146794E-3</v>
      </c>
      <c r="BP124">
        <v>5.1285970781820699E-4</v>
      </c>
      <c r="BQ124">
        <v>2.2955517989354901E-3</v>
      </c>
      <c r="BR124">
        <v>4.7359407498864603E-3</v>
      </c>
      <c r="BS124">
        <v>1.71659162707462E-3</v>
      </c>
      <c r="BT124">
        <v>2.8417432070758E-3</v>
      </c>
      <c r="BU124">
        <v>5.0977360929447102E-2</v>
      </c>
      <c r="BV124">
        <v>7.8763196226406304E-2</v>
      </c>
      <c r="BW124">
        <v>2.3703493407647099E-2</v>
      </c>
      <c r="BX124">
        <v>0.43506983554608702</v>
      </c>
      <c r="BY124">
        <v>1.7051911342652599</v>
      </c>
      <c r="BZ124">
        <v>0.18769120712262399</v>
      </c>
      <c r="CA124">
        <v>3.8199500339513602E-2</v>
      </c>
      <c r="CB124">
        <v>0.97834199142610001</v>
      </c>
      <c r="CC124">
        <v>7.8897868872718893E-2</v>
      </c>
      <c r="CD124">
        <v>0.46463125242645797</v>
      </c>
      <c r="CE124">
        <v>0.65335727858494397</v>
      </c>
      <c r="CF124">
        <v>1.0806046624258001</v>
      </c>
      <c r="CG124">
        <v>0.63026156830545799</v>
      </c>
      <c r="CH124">
        <v>0.28915530299793601</v>
      </c>
      <c r="CI124">
        <v>0.81443836465254105</v>
      </c>
      <c r="CJ124">
        <v>1.4543486539017501</v>
      </c>
      <c r="CK124">
        <v>0.90733659285735901</v>
      </c>
      <c r="CL124">
        <v>1.4085077319080299</v>
      </c>
      <c r="CM124">
        <v>27.4022560765797</v>
      </c>
      <c r="CN124">
        <v>0.14650055102700599</v>
      </c>
      <c r="CO124">
        <v>2.6752801020863701E-3</v>
      </c>
      <c r="CP124">
        <v>0.95825997037861699</v>
      </c>
      <c r="CQ124">
        <v>1.2775052627055301</v>
      </c>
      <c r="CR124">
        <v>0.28648735453620999</v>
      </c>
      <c r="CS124">
        <v>6.7821869304680602E-3</v>
      </c>
      <c r="CT124">
        <v>5.2658772255484498</v>
      </c>
      <c r="CU124">
        <v>4.8959731290159E-2</v>
      </c>
      <c r="CV124">
        <v>0.39923056536148599</v>
      </c>
      <c r="CW124">
        <v>0.95807445144682102</v>
      </c>
      <c r="CX124">
        <v>3.5386393228033799</v>
      </c>
      <c r="CY124">
        <v>1.3852280191450099</v>
      </c>
      <c r="CZ124">
        <v>0.41313675097619101</v>
      </c>
      <c r="DA124">
        <v>1.8832904271838</v>
      </c>
      <c r="DB124">
        <v>4.13702075267895</v>
      </c>
      <c r="DC124">
        <v>2.7593231141635601</v>
      </c>
      <c r="DD124">
        <v>2.3715069422677901</v>
      </c>
      <c r="DE124">
        <v>51.066845164438497</v>
      </c>
      <c r="DF124">
        <v>0.11971258298722499</v>
      </c>
      <c r="DG124">
        <v>2.5868140899009502E-3</v>
      </c>
      <c r="DH124">
        <v>0.20768771426284199</v>
      </c>
      <c r="DI124">
        <v>1.8707661576238599</v>
      </c>
      <c r="DJ124">
        <v>0.100676365887203</v>
      </c>
      <c r="DK124">
        <v>7.0365892113801896E-3</v>
      </c>
      <c r="DL124">
        <v>1.75314041618301</v>
      </c>
      <c r="DM124">
        <v>0.11703976792413399</v>
      </c>
      <c r="DN124">
        <v>0.234710503175623</v>
      </c>
      <c r="DO124">
        <v>0.299741561339537</v>
      </c>
      <c r="DP124">
        <v>0.74689032302259695</v>
      </c>
      <c r="DQ124">
        <v>0.36897949001049501</v>
      </c>
      <c r="DR124">
        <v>0.108960879535173</v>
      </c>
      <c r="DS124">
        <v>0.48489606510121203</v>
      </c>
      <c r="DT124">
        <v>0.71474590789458703</v>
      </c>
      <c r="DU124">
        <v>0.40603183078767402</v>
      </c>
      <c r="DV124">
        <v>0.74247891723946302</v>
      </c>
      <c r="DW124">
        <v>15.955352049097201</v>
      </c>
      <c r="DX124">
        <v>2.1264913091044999</v>
      </c>
      <c r="DY124">
        <v>6.9127354918763706E-2</v>
      </c>
      <c r="DZ124">
        <v>5.2424258587896997</v>
      </c>
      <c r="EA124">
        <v>58.509748263227699</v>
      </c>
      <c r="EB124">
        <v>4.2848268057383496</v>
      </c>
      <c r="EC124">
        <v>8.6591679199691296E-2</v>
      </c>
      <c r="ED124">
        <v>14.715928777506599</v>
      </c>
      <c r="EE124">
        <v>0.87294821383453003</v>
      </c>
      <c r="EF124">
        <v>7.7023654062259999</v>
      </c>
      <c r="EG124">
        <v>25.207956853702001</v>
      </c>
      <c r="EH124">
        <v>30.435369780193501</v>
      </c>
      <c r="EI124">
        <v>7.4476385769241098</v>
      </c>
      <c r="EJ124">
        <v>2.1064658792716502</v>
      </c>
      <c r="EK124">
        <v>16.4004762970633</v>
      </c>
      <c r="EL124">
        <v>17.565971777855601</v>
      </c>
      <c r="EM124">
        <v>10.837728928567699</v>
      </c>
      <c r="EN124">
        <v>15.7842918971069</v>
      </c>
      <c r="EO124">
        <v>400.53956108348598</v>
      </c>
      <c r="EP124">
        <v>0.43548664516943603</v>
      </c>
      <c r="EQ124">
        <v>1.1255094799102101E-2</v>
      </c>
      <c r="ER124">
        <v>0.854833584471832</v>
      </c>
      <c r="ES124">
        <v>8.0274248973435398</v>
      </c>
      <c r="ET124">
        <v>0.405454413328528</v>
      </c>
      <c r="EU124">
        <v>2.73921612712845E-2</v>
      </c>
      <c r="EV124">
        <v>2.0753475837551898</v>
      </c>
      <c r="EW124">
        <v>0.23531735314119701</v>
      </c>
      <c r="EX124">
        <v>0.63979341698355596</v>
      </c>
      <c r="EY124">
        <v>3.0617707313405602</v>
      </c>
      <c r="EZ124">
        <v>4.6171589848193397</v>
      </c>
      <c r="FA124">
        <v>1.07577459078176</v>
      </c>
      <c r="FB124">
        <v>0.31932699081347299</v>
      </c>
      <c r="FC124">
        <v>2.4623474190191299</v>
      </c>
      <c r="FD124">
        <v>3.4364393684125498</v>
      </c>
      <c r="FE124">
        <v>1.7544403842286</v>
      </c>
      <c r="FF124">
        <v>2.66198504083457</v>
      </c>
      <c r="FG124">
        <v>65.188623623798193</v>
      </c>
      <c r="FH124">
        <v>1.20028156592887E-6</v>
      </c>
      <c r="FI124">
        <v>4.3746801868232598E-7</v>
      </c>
      <c r="FJ124">
        <v>2.3946293887044099E-5</v>
      </c>
      <c r="FK124">
        <v>2.9897767002984401E-6</v>
      </c>
      <c r="FL124">
        <v>4.1866870818494001E-7</v>
      </c>
      <c r="FM124">
        <v>0</v>
      </c>
      <c r="FN124">
        <v>7.38187161062356E-6</v>
      </c>
      <c r="FO124">
        <v>1.94351700635435E-7</v>
      </c>
      <c r="FP124">
        <v>1.15628945079955E-5</v>
      </c>
      <c r="FQ124">
        <v>8.5295680701872299E-6</v>
      </c>
      <c r="FR124">
        <v>4.7319877151437002E-6</v>
      </c>
      <c r="FS124">
        <v>2.0497085646898401E-5</v>
      </c>
      <c r="FT124">
        <v>2.70269642582758E-6</v>
      </c>
      <c r="FU124">
        <v>1.5873335955347399E-5</v>
      </c>
      <c r="FV124">
        <v>1.6039465051654799E-5</v>
      </c>
      <c r="FW124">
        <v>1.0486879385864601E-5</v>
      </c>
      <c r="FX124">
        <v>1.9214620529494599E-5</v>
      </c>
      <c r="FY124">
        <v>4.8811741398925302E-4</v>
      </c>
      <c r="FZ124">
        <v>5.5172261866103799E-5</v>
      </c>
      <c r="GA124">
        <v>4.89852360050572E-6</v>
      </c>
      <c r="GB124">
        <v>9.3519278255452393E-3</v>
      </c>
      <c r="GC124">
        <v>1.47691877090624E-2</v>
      </c>
      <c r="GD124">
        <v>3.5144442943374999E-3</v>
      </c>
      <c r="GE124">
        <v>0</v>
      </c>
      <c r="GF124">
        <v>2.3583509949249799E-2</v>
      </c>
      <c r="GG124">
        <v>2.6652752698152902E-4</v>
      </c>
      <c r="GH124">
        <v>4.2975915835445598E-3</v>
      </c>
      <c r="GI124">
        <v>2.2700577892995701E-2</v>
      </c>
      <c r="GJ124">
        <v>1.33978801721584E-2</v>
      </c>
      <c r="GK124">
        <v>1.5004938533983001E-2</v>
      </c>
      <c r="GL124">
        <v>6.1500253975345E-3</v>
      </c>
      <c r="GM124">
        <v>3.4287301588016697E-2</v>
      </c>
      <c r="GN124">
        <v>4.4608186029121498E-2</v>
      </c>
      <c r="GO124">
        <v>3.1131385019057201E-2</v>
      </c>
      <c r="GP124">
        <v>5.9574974441245598E-2</v>
      </c>
      <c r="GQ124">
        <v>0.76912371144665703</v>
      </c>
      <c r="GR124">
        <v>1.25753167861249E-5</v>
      </c>
      <c r="GS124">
        <v>1.79271549746666E-7</v>
      </c>
      <c r="GT124">
        <v>8.5732902682278506E-6</v>
      </c>
      <c r="GU124">
        <v>6.0769576970088898E-7</v>
      </c>
      <c r="GV124">
        <v>6.2801099787776701E-6</v>
      </c>
      <c r="GW124">
        <v>0</v>
      </c>
      <c r="GX124">
        <v>1.10822944112217E-5</v>
      </c>
      <c r="GY124">
        <v>8.5442828750446195E-7</v>
      </c>
      <c r="GZ124">
        <v>4.2884478092807503E-6</v>
      </c>
      <c r="HA124">
        <v>8.6188763824416699E-6</v>
      </c>
      <c r="HB124">
        <v>7.4546560357960903E-7</v>
      </c>
      <c r="HC124">
        <v>3.90926806991101E-5</v>
      </c>
      <c r="HD124">
        <v>2.3874857872900798E-6</v>
      </c>
      <c r="HE124">
        <v>1.8925747091204299E-5</v>
      </c>
      <c r="HF124">
        <v>1.5504163997402399E-5</v>
      </c>
      <c r="HG124">
        <v>1.0171633030990099E-5</v>
      </c>
      <c r="HH124">
        <v>2.2024796465394401E-5</v>
      </c>
      <c r="HI124">
        <v>4.3471914551484602E-4</v>
      </c>
      <c r="HJ124">
        <v>1.06804709089644E-3</v>
      </c>
      <c r="HK124">
        <v>5.8466920706766198E-6</v>
      </c>
      <c r="HL124">
        <v>2.07327792767373E-3</v>
      </c>
      <c r="HM124">
        <v>1.4988004115363599E-3</v>
      </c>
      <c r="HN124">
        <v>8.1494569010596703E-4</v>
      </c>
      <c r="HO124">
        <v>0</v>
      </c>
      <c r="HP124">
        <v>1.9846868564971499E-3</v>
      </c>
      <c r="HQ124">
        <v>1.9881505874901E-4</v>
      </c>
      <c r="HR124">
        <v>9.6754052531743703E-4</v>
      </c>
      <c r="HS124">
        <v>2.1746876249725002E-3</v>
      </c>
      <c r="HT124">
        <v>2.5209754266657799E-3</v>
      </c>
      <c r="HU124">
        <v>3.3907356277222099E-3</v>
      </c>
      <c r="HV124">
        <v>1.29844981732085E-3</v>
      </c>
      <c r="HW124">
        <v>5.8778739864006196E-3</v>
      </c>
      <c r="HX124">
        <v>6.9935041167995902E-3</v>
      </c>
      <c r="HY124">
        <v>3.4732077768004502E-3</v>
      </c>
      <c r="HZ124">
        <v>9.7625515960284501E-3</v>
      </c>
      <c r="IA124">
        <v>0.13482738418978199</v>
      </c>
      <c r="IB124">
        <v>1.2755619460721899E-2</v>
      </c>
      <c r="IC124">
        <v>9.4466629231772898E-4</v>
      </c>
      <c r="ID124">
        <v>3.1817397873526602E-2</v>
      </c>
      <c r="IE124">
        <v>0.45423474559521299</v>
      </c>
      <c r="IF124">
        <v>2.0806559618041402E-2</v>
      </c>
      <c r="IG124">
        <v>0</v>
      </c>
      <c r="IH124">
        <v>0.115287050285541</v>
      </c>
      <c r="II124">
        <v>1.47236992044629E-2</v>
      </c>
      <c r="IJ124">
        <v>4.1462567690052701E-2</v>
      </c>
      <c r="IK124">
        <v>0.11789752482506</v>
      </c>
      <c r="IL124">
        <v>4.8081722934799301E-2</v>
      </c>
      <c r="IM124">
        <v>6.9768715457382696E-2</v>
      </c>
      <c r="IN124">
        <v>1.23197669284016E-2</v>
      </c>
      <c r="IO124">
        <v>0.12162485282913101</v>
      </c>
      <c r="IP124">
        <v>8.3905955943002403E-2</v>
      </c>
      <c r="IQ124">
        <v>4.6096711869420798E-2</v>
      </c>
      <c r="IR124">
        <v>0.11057681632545099</v>
      </c>
      <c r="IS124">
        <v>2.2522975512082701</v>
      </c>
      <c r="IT124">
        <v>1.34547724866385E-3</v>
      </c>
      <c r="IU124">
        <v>2.4984880384162298E-4</v>
      </c>
      <c r="IV124">
        <v>3.1368513757416899E-3</v>
      </c>
      <c r="IW124">
        <v>1.9592881880267899E-3</v>
      </c>
      <c r="IX124">
        <v>9.9038003891561499E-4</v>
      </c>
      <c r="IY124">
        <v>1.4489777568309199E-3</v>
      </c>
      <c r="IZ124">
        <v>1.1778234477352399E-2</v>
      </c>
      <c r="JA124">
        <v>7.4242542534662598E-4</v>
      </c>
      <c r="JB124">
        <v>2.9787130504805599E-3</v>
      </c>
      <c r="JC124">
        <v>2.63058961278167E-3</v>
      </c>
      <c r="JD124">
        <v>3.1578773819079002E-3</v>
      </c>
      <c r="JE124">
        <v>6.8799723750076402E-3</v>
      </c>
      <c r="JF124">
        <v>2.0117207442354201E-3</v>
      </c>
      <c r="JG124">
        <v>6.1369531455062803E-3</v>
      </c>
      <c r="JH124">
        <v>4.7995630784678804E-3</v>
      </c>
      <c r="JI124">
        <v>2.9447368498393702E-3</v>
      </c>
      <c r="JJ124">
        <v>7.4704868126145201E-3</v>
      </c>
      <c r="JK124">
        <v>0.151305325959006</v>
      </c>
      <c r="JL124">
        <v>8.5888582912969205E-2</v>
      </c>
      <c r="JM124">
        <v>2.5959617500875502E-3</v>
      </c>
      <c r="JN124">
        <v>0.132173815332362</v>
      </c>
      <c r="JO124">
        <v>0.83017031849148404</v>
      </c>
      <c r="JP124">
        <v>5.1820878792789002E-2</v>
      </c>
      <c r="JQ124">
        <v>0</v>
      </c>
      <c r="JR124">
        <v>0.40240419313250197</v>
      </c>
      <c r="JS124">
        <v>4.3715520727195797E-2</v>
      </c>
      <c r="JT124">
        <v>0.126359824678869</v>
      </c>
      <c r="JU124">
        <v>0.16837044020320799</v>
      </c>
      <c r="JV124">
        <v>0.197077560063707</v>
      </c>
      <c r="JW124">
        <v>0.14197262452078399</v>
      </c>
      <c r="JX124">
        <v>6.1174098690067701E-2</v>
      </c>
      <c r="JY124">
        <v>0.407797395635837</v>
      </c>
      <c r="JZ124">
        <v>0.333914721701908</v>
      </c>
      <c r="KA124">
        <v>0.19934638172848401</v>
      </c>
      <c r="KB124">
        <v>0.52937359479679902</v>
      </c>
      <c r="KC124">
        <v>10.490073461837699</v>
      </c>
      <c r="KD124">
        <v>27.656238971336599</v>
      </c>
      <c r="KE124">
        <v>10.949904940220501</v>
      </c>
      <c r="KF124">
        <v>28.679368907252201</v>
      </c>
      <c r="KG124">
        <v>1109.022493767</v>
      </c>
      <c r="KH124">
        <v>60.9439204460284</v>
      </c>
      <c r="KI124">
        <v>3.74248931597822</v>
      </c>
      <c r="KJ124">
        <v>128.25171576284799</v>
      </c>
      <c r="KK124">
        <v>21.6738349571017</v>
      </c>
      <c r="KL124">
        <v>28.0281205291625</v>
      </c>
      <c r="KM124">
        <v>72.427305566191606</v>
      </c>
      <c r="KN124">
        <v>130.05844682219501</v>
      </c>
      <c r="KO124">
        <v>115.921407801649</v>
      </c>
      <c r="KP124">
        <v>17.492366175671801</v>
      </c>
      <c r="KQ124">
        <v>86.834208303782404</v>
      </c>
      <c r="KR124">
        <v>326.15007528662102</v>
      </c>
      <c r="KS124">
        <v>122.129715418475</v>
      </c>
      <c r="KT124">
        <v>260.904841153799</v>
      </c>
      <c r="KU124">
        <v>2878.1803082562901</v>
      </c>
    </row>
    <row r="125" spans="1:307" x14ac:dyDescent="0.3">
      <c r="A125" t="s">
        <v>131</v>
      </c>
      <c r="B125">
        <v>0.58528074366912597</v>
      </c>
      <c r="C125">
        <v>4.4456562527304198E-2</v>
      </c>
      <c r="D125">
        <v>4.8812032649699901</v>
      </c>
      <c r="E125">
        <v>0.113480010756284</v>
      </c>
      <c r="F125">
        <v>43.962141279301001</v>
      </c>
      <c r="G125">
        <v>0.216118880790341</v>
      </c>
      <c r="H125">
        <v>3.5825646028356899</v>
      </c>
      <c r="I125">
        <v>0.29621396475706102</v>
      </c>
      <c r="J125">
        <v>0.76747918220682099</v>
      </c>
      <c r="K125">
        <v>1.8993903007183801</v>
      </c>
      <c r="L125">
        <v>1.29329264246196</v>
      </c>
      <c r="M125">
        <v>4.1427684185836302</v>
      </c>
      <c r="N125">
        <v>1.7171791683223101</v>
      </c>
      <c r="O125">
        <v>6.4073661685473704</v>
      </c>
      <c r="P125">
        <v>19.468276634791099</v>
      </c>
      <c r="Q125">
        <v>9.4331335025316605</v>
      </c>
      <c r="R125">
        <v>6.6655539299930799</v>
      </c>
      <c r="S125">
        <v>29.166338034225198</v>
      </c>
      <c r="T125">
        <v>3.9103477508277001E-2</v>
      </c>
      <c r="U125">
        <v>0.149594216826758</v>
      </c>
      <c r="V125">
        <v>4.4692268210548702</v>
      </c>
      <c r="W125">
        <v>3.64309989352447E-2</v>
      </c>
      <c r="X125">
        <v>22.292666526844801</v>
      </c>
      <c r="Y125">
        <v>2.0729622478413599</v>
      </c>
      <c r="Z125">
        <v>4.0042084334339298</v>
      </c>
      <c r="AA125">
        <v>0.13777522714644599</v>
      </c>
      <c r="AB125">
        <v>0.98305362249397399</v>
      </c>
      <c r="AC125">
        <v>3.5650067132312202</v>
      </c>
      <c r="AD125">
        <v>4.0416397511117399</v>
      </c>
      <c r="AE125">
        <v>17.443882221858299</v>
      </c>
      <c r="AF125">
        <v>0.54772773213725101</v>
      </c>
      <c r="AG125">
        <v>3.3770709334496201</v>
      </c>
      <c r="AH125">
        <v>26.032401521402601</v>
      </c>
      <c r="AI125">
        <v>10.0377952282438</v>
      </c>
      <c r="AJ125">
        <v>3.7358347346073</v>
      </c>
      <c r="AK125">
        <v>13.6206917306042</v>
      </c>
      <c r="AL125">
        <v>1.6234826978585399</v>
      </c>
      <c r="AM125">
        <v>0.54903824161302694</v>
      </c>
      <c r="AN125">
        <v>8.5934081190421594</v>
      </c>
      <c r="AO125">
        <v>1.3770795957008199</v>
      </c>
      <c r="AP125">
        <v>87.383553725087097</v>
      </c>
      <c r="AQ125">
        <v>0.20143472081257099</v>
      </c>
      <c r="AR125">
        <v>11.021066673818099</v>
      </c>
      <c r="AS125">
        <v>2.4420260526047399</v>
      </c>
      <c r="AT125">
        <v>4.0531594906993398</v>
      </c>
      <c r="AU125">
        <v>6.7105451233106503</v>
      </c>
      <c r="AV125">
        <v>13.412018780730699</v>
      </c>
      <c r="AW125">
        <v>6.4411266901523998</v>
      </c>
      <c r="AX125">
        <v>2.7935309735038598</v>
      </c>
      <c r="AY125">
        <v>17.0245837485718</v>
      </c>
      <c r="AZ125">
        <v>37.106066712909701</v>
      </c>
      <c r="BA125">
        <v>18.393405876241101</v>
      </c>
      <c r="BB125">
        <v>13.4415554459978</v>
      </c>
      <c r="BC125">
        <v>61.326355277833102</v>
      </c>
      <c r="BD125">
        <v>9.3819187990423097E-4</v>
      </c>
      <c r="BE125">
        <v>0</v>
      </c>
      <c r="BF125">
        <v>0.62803526010930599</v>
      </c>
      <c r="BG125">
        <v>1.39049469529048E-2</v>
      </c>
      <c r="BH125">
        <v>1.3838126123041501</v>
      </c>
      <c r="BI125">
        <v>3.5167290599221197E-2</v>
      </c>
      <c r="BJ125">
        <v>9.0770881061474795E-2</v>
      </c>
      <c r="BK125">
        <v>1.2215192945377E-2</v>
      </c>
      <c r="BL125">
        <v>0.23691821679481101</v>
      </c>
      <c r="BM125">
        <v>0.14150515768218</v>
      </c>
      <c r="BN125">
        <v>0.45697911707396</v>
      </c>
      <c r="BO125">
        <v>0.28524640557074299</v>
      </c>
      <c r="BP125">
        <v>7.4691839482779701E-2</v>
      </c>
      <c r="BQ125">
        <v>0.392744534815333</v>
      </c>
      <c r="BR125">
        <v>1.7892465315903101</v>
      </c>
      <c r="BS125">
        <v>0.49594147014628398</v>
      </c>
      <c r="BT125">
        <v>0.32870730838096901</v>
      </c>
      <c r="BU125">
        <v>1.21891717407717</v>
      </c>
      <c r="BV125">
        <v>1.85589248914886</v>
      </c>
      <c r="BW125">
        <v>6.5503233491048896</v>
      </c>
      <c r="BX125">
        <v>31.0907906871977</v>
      </c>
      <c r="BY125">
        <v>4.7447037324595396</v>
      </c>
      <c r="BZ125">
        <v>269.15359281392699</v>
      </c>
      <c r="CA125">
        <v>1.8870550232838801</v>
      </c>
      <c r="CB125">
        <v>33.679890242234301</v>
      </c>
      <c r="CC125">
        <v>3.7238735101066802</v>
      </c>
      <c r="CD125">
        <v>14.994283787251399</v>
      </c>
      <c r="CE125">
        <v>25.695911980187098</v>
      </c>
      <c r="CF125">
        <v>12.6876648099347</v>
      </c>
      <c r="CG125">
        <v>26.929991944371999</v>
      </c>
      <c r="CH125">
        <v>13.812965121213299</v>
      </c>
      <c r="CI125">
        <v>44.312045527325502</v>
      </c>
      <c r="CJ125">
        <v>189.40116134242999</v>
      </c>
      <c r="CK125">
        <v>85.678189438921194</v>
      </c>
      <c r="CL125">
        <v>52.468126202735299</v>
      </c>
      <c r="CM125">
        <v>244.121021168597</v>
      </c>
      <c r="CN125">
        <v>1.82755471800783</v>
      </c>
      <c r="CO125">
        <v>0.410188394455483</v>
      </c>
      <c r="CP125">
        <v>27.4350620328789</v>
      </c>
      <c r="CQ125">
        <v>2.4740079062323401</v>
      </c>
      <c r="CR125">
        <v>156.557544303111</v>
      </c>
      <c r="CS125">
        <v>0.60457229748639896</v>
      </c>
      <c r="CT125">
        <v>46.444637901006999</v>
      </c>
      <c r="CU125">
        <v>1.8192489646752299</v>
      </c>
      <c r="CV125">
        <v>6.9898577654395</v>
      </c>
      <c r="CW125">
        <v>17.0567179349814</v>
      </c>
      <c r="CX125">
        <v>17.965026976004701</v>
      </c>
      <c r="CY125">
        <v>32.155127488291797</v>
      </c>
      <c r="CZ125">
        <v>8.2249993044288097</v>
      </c>
      <c r="DA125">
        <v>47.185765254459298</v>
      </c>
      <c r="DB125">
        <v>199.84263075297099</v>
      </c>
      <c r="DC125">
        <v>102.16595465734601</v>
      </c>
      <c r="DD125">
        <v>42.933279715189499</v>
      </c>
      <c r="DE125">
        <v>200.048961148514</v>
      </c>
      <c r="DF125">
        <v>4.1023784412719504</v>
      </c>
      <c r="DG125">
        <v>0.76694378961843002</v>
      </c>
      <c r="DH125">
        <v>26.458257611608701</v>
      </c>
      <c r="DI125">
        <v>3.6875910394423199</v>
      </c>
      <c r="DJ125">
        <v>244.25384340686099</v>
      </c>
      <c r="DK125">
        <v>1.9019378221799099</v>
      </c>
      <c r="DL125">
        <v>48.466715995433901</v>
      </c>
      <c r="DM125">
        <v>8.3476680336554594</v>
      </c>
      <c r="DN125">
        <v>7.7964875625246997</v>
      </c>
      <c r="DO125">
        <v>13.2848657088302</v>
      </c>
      <c r="DP125">
        <v>18.4754151282973</v>
      </c>
      <c r="DQ125">
        <v>23.033720917427999</v>
      </c>
      <c r="DR125">
        <v>8.07878413672832</v>
      </c>
      <c r="DS125">
        <v>36.387279593090298</v>
      </c>
      <c r="DT125">
        <v>129.45306735678599</v>
      </c>
      <c r="DU125">
        <v>58.665263468998603</v>
      </c>
      <c r="DV125">
        <v>40.769979361859001</v>
      </c>
      <c r="DW125">
        <v>220.44271021761799</v>
      </c>
      <c r="DX125">
        <v>19.433755709814701</v>
      </c>
      <c r="DY125">
        <v>6.2676721956203103</v>
      </c>
      <c r="DZ125">
        <v>222.38123901578899</v>
      </c>
      <c r="EA125">
        <v>52.501385677490603</v>
      </c>
      <c r="EB125">
        <v>2821.5208294733602</v>
      </c>
      <c r="EC125">
        <v>2.8618409760325498</v>
      </c>
      <c r="ED125">
        <v>243.57569783716701</v>
      </c>
      <c r="EE125">
        <v>25.329084865839299</v>
      </c>
      <c r="EF125">
        <v>123.05987546258299</v>
      </c>
      <c r="EG125">
        <v>412.808710462514</v>
      </c>
      <c r="EH125">
        <v>315.56128578874899</v>
      </c>
      <c r="EI125">
        <v>210.19070169088599</v>
      </c>
      <c r="EJ125">
        <v>58.494957569293902</v>
      </c>
      <c r="EK125">
        <v>443.16362041692997</v>
      </c>
      <c r="EL125">
        <v>1119.5274486027499</v>
      </c>
      <c r="EM125">
        <v>530.090036027466</v>
      </c>
      <c r="EN125">
        <v>294.60630315394701</v>
      </c>
      <c r="EO125">
        <v>1582.5132079538801</v>
      </c>
      <c r="EP125">
        <v>7.8167044951447</v>
      </c>
      <c r="EQ125">
        <v>1.8138318587047699</v>
      </c>
      <c r="ER125">
        <v>68.536623452982596</v>
      </c>
      <c r="ES125">
        <v>18.682961378991202</v>
      </c>
      <c r="ET125">
        <v>462.48408321084798</v>
      </c>
      <c r="EU125">
        <v>1.13195574180324</v>
      </c>
      <c r="EV125">
        <v>62.081522050631897</v>
      </c>
      <c r="EW125">
        <v>9.6724979783639604</v>
      </c>
      <c r="EX125">
        <v>21.045192937503</v>
      </c>
      <c r="EY125">
        <v>70.834785995679596</v>
      </c>
      <c r="EZ125">
        <v>59.064877640308502</v>
      </c>
      <c r="FA125">
        <v>62.611162508760799</v>
      </c>
      <c r="FB125">
        <v>15.271278567752599</v>
      </c>
      <c r="FC125">
        <v>120.60537439559199</v>
      </c>
      <c r="FD125">
        <v>351.24860431332002</v>
      </c>
      <c r="FE125">
        <v>158.986341924735</v>
      </c>
      <c r="FF125">
        <v>86.578092425129498</v>
      </c>
      <c r="FG125">
        <v>479.539841646132</v>
      </c>
      <c r="FH125">
        <v>4.4246164932665102E-2</v>
      </c>
      <c r="FI125">
        <v>0.93019280353026101</v>
      </c>
      <c r="FJ125">
        <v>3.16807561226699</v>
      </c>
      <c r="FK125">
        <v>6.04977370025978E-2</v>
      </c>
      <c r="FL125">
        <v>10.4524082075383</v>
      </c>
      <c r="FM125">
        <v>0.14309301404093</v>
      </c>
      <c r="FN125">
        <v>1.4464627517962501</v>
      </c>
      <c r="FO125">
        <v>0.135614533393808</v>
      </c>
      <c r="FP125">
        <v>2.5222942886286899</v>
      </c>
      <c r="FQ125">
        <v>2.0115184096581098</v>
      </c>
      <c r="FR125">
        <v>2.7210909327530501</v>
      </c>
      <c r="FS125">
        <v>1.91869143425319</v>
      </c>
      <c r="FT125">
        <v>0.81294951089325795</v>
      </c>
      <c r="FU125">
        <v>3.4643838617580802</v>
      </c>
      <c r="FV125">
        <v>10.39803211587</v>
      </c>
      <c r="FW125">
        <v>4.4817303873407699</v>
      </c>
      <c r="FX125">
        <v>3.2973631001353798</v>
      </c>
      <c r="FY125">
        <v>13.167140266417301</v>
      </c>
      <c r="FZ125">
        <v>1.30669581989589E-3</v>
      </c>
      <c r="GA125">
        <v>1.15231300529415E-3</v>
      </c>
      <c r="GB125">
        <v>0.92761407683970498</v>
      </c>
      <c r="GC125">
        <v>4.2777616014743697E-2</v>
      </c>
      <c r="GD125">
        <v>5.7840573195966902</v>
      </c>
      <c r="GE125">
        <v>0</v>
      </c>
      <c r="GF125">
        <v>0.87279778125193197</v>
      </c>
      <c r="GG125">
        <v>1.82942385619419E-2</v>
      </c>
      <c r="GH125">
        <v>0.16985417130312699</v>
      </c>
      <c r="GI125">
        <v>0.95812412099673405</v>
      </c>
      <c r="GJ125">
        <v>0.29777244509516099</v>
      </c>
      <c r="GK125">
        <v>1.0196052907445701</v>
      </c>
      <c r="GL125">
        <v>0.34507819131189799</v>
      </c>
      <c r="GM125">
        <v>2.2554420719363302</v>
      </c>
      <c r="GN125">
        <v>6.4980166102809003</v>
      </c>
      <c r="GO125">
        <v>3.52385153030695</v>
      </c>
      <c r="GP125">
        <v>2.6662487037156901</v>
      </c>
      <c r="GQ125">
        <v>7.1988215646199398</v>
      </c>
      <c r="GR125">
        <v>0.76166189018637498</v>
      </c>
      <c r="GS125">
        <v>0.22588770773432401</v>
      </c>
      <c r="GT125">
        <v>3.4409460109091499</v>
      </c>
      <c r="GU125">
        <v>0.13575548482003899</v>
      </c>
      <c r="GV125">
        <v>27.525817952714601</v>
      </c>
      <c r="GW125">
        <v>4.68544823438974E-2</v>
      </c>
      <c r="GX125">
        <v>1.8242467410704799</v>
      </c>
      <c r="GY125">
        <v>0.52818836864223595</v>
      </c>
      <c r="GZ125">
        <v>1.14818485749502</v>
      </c>
      <c r="HA125">
        <v>1.38903380573968</v>
      </c>
      <c r="HB125">
        <v>2.5090152668624501</v>
      </c>
      <c r="HC125">
        <v>3.9852435410411</v>
      </c>
      <c r="HD125">
        <v>1.22597838753988</v>
      </c>
      <c r="HE125">
        <v>9.5787772569502305</v>
      </c>
      <c r="HF125">
        <v>19.1751450534864</v>
      </c>
      <c r="HG125">
        <v>9.8136755858238001</v>
      </c>
      <c r="HH125">
        <v>6.6645142570067701</v>
      </c>
      <c r="HI125">
        <v>34.431594097518001</v>
      </c>
      <c r="HJ125">
        <v>0.195134037228684</v>
      </c>
      <c r="HK125">
        <v>6.74367667041179E-3</v>
      </c>
      <c r="HL125">
        <v>0.885388903878364</v>
      </c>
      <c r="HM125">
        <v>1.9695624809404601E-2</v>
      </c>
      <c r="HN125">
        <v>2.9907064828211598</v>
      </c>
      <c r="HO125">
        <v>0</v>
      </c>
      <c r="HP125">
        <v>0.22321962284709501</v>
      </c>
      <c r="HQ125">
        <v>7.1084085927307902E-2</v>
      </c>
      <c r="HR125">
        <v>0.108370102720126</v>
      </c>
      <c r="HS125">
        <v>0.19382043155611201</v>
      </c>
      <c r="HT125">
        <v>0.169735635681527</v>
      </c>
      <c r="HU125">
        <v>0.39427025425421502</v>
      </c>
      <c r="HV125">
        <v>0.17619342133779201</v>
      </c>
      <c r="HW125">
        <v>1.3225366963832399</v>
      </c>
      <c r="HX125">
        <v>3.2031698419957602</v>
      </c>
      <c r="HY125">
        <v>1.2660932766674899</v>
      </c>
      <c r="HZ125">
        <v>1.14029209363785</v>
      </c>
      <c r="IA125">
        <v>4.6295137990211401</v>
      </c>
      <c r="IB125">
        <v>1.35295971462764</v>
      </c>
      <c r="IC125">
        <v>0.470665846025284</v>
      </c>
      <c r="ID125">
        <v>8.3464845254531692</v>
      </c>
      <c r="IE125">
        <v>3.45047362803437</v>
      </c>
      <c r="IF125">
        <v>87.430377034950894</v>
      </c>
      <c r="IG125">
        <v>0</v>
      </c>
      <c r="IH125">
        <v>7.0351638741709603</v>
      </c>
      <c r="II125">
        <v>2.4110101613911601</v>
      </c>
      <c r="IJ125">
        <v>4.0256331003951296</v>
      </c>
      <c r="IK125">
        <v>7.8595753576267997</v>
      </c>
      <c r="IL125">
        <v>3.8512173644665602</v>
      </c>
      <c r="IM125">
        <v>10.1820196826872</v>
      </c>
      <c r="IN125">
        <v>2.9995410407924501</v>
      </c>
      <c r="IO125">
        <v>21.9335697456691</v>
      </c>
      <c r="IP125">
        <v>39.3264750074039</v>
      </c>
      <c r="IQ125">
        <v>15.1262483215759</v>
      </c>
      <c r="IR125">
        <v>13.262144680226401</v>
      </c>
      <c r="IS125">
        <v>63.229920564675403</v>
      </c>
      <c r="IT125">
        <v>0.57218013502885801</v>
      </c>
      <c r="IU125">
        <v>1.49761030259205</v>
      </c>
      <c r="IV125">
        <v>3.8173335633830399</v>
      </c>
      <c r="IW125">
        <v>0.107654249982645</v>
      </c>
      <c r="IX125">
        <v>14.194109243259501</v>
      </c>
      <c r="IY125">
        <v>1.0228607290881799</v>
      </c>
      <c r="IZ125">
        <v>4.2539740851960302</v>
      </c>
      <c r="JA125">
        <v>0.90526856128240196</v>
      </c>
      <c r="JB125">
        <v>1.1936267973616099</v>
      </c>
      <c r="JC125">
        <v>1.25647069775604</v>
      </c>
      <c r="JD125">
        <v>0.53976748664172403</v>
      </c>
      <c r="JE125">
        <v>5.0023900770796397</v>
      </c>
      <c r="JF125">
        <v>1.25021354047259</v>
      </c>
      <c r="JG125">
        <v>5.3763834541274802</v>
      </c>
      <c r="JH125">
        <v>9.4709852218594008</v>
      </c>
      <c r="JI125">
        <v>4.02210618316224</v>
      </c>
      <c r="JJ125">
        <v>3.6275008729919498</v>
      </c>
      <c r="JK125">
        <v>19.073409629597901</v>
      </c>
      <c r="JL125">
        <v>0.79781604884299295</v>
      </c>
      <c r="JM125">
        <v>0.357812586115344</v>
      </c>
      <c r="JN125">
        <v>5.8404121195838004</v>
      </c>
      <c r="JO125">
        <v>0.78606939202072001</v>
      </c>
      <c r="JP125">
        <v>42.126775126636701</v>
      </c>
      <c r="JQ125">
        <v>0</v>
      </c>
      <c r="JR125">
        <v>7.8281153953415901</v>
      </c>
      <c r="JS125">
        <v>1.69556537228829</v>
      </c>
      <c r="JT125">
        <v>2.5948209959187398</v>
      </c>
      <c r="JU125">
        <v>3.8540885257814401</v>
      </c>
      <c r="JV125">
        <v>1.68975753042433</v>
      </c>
      <c r="JW125">
        <v>4.5302619114313298</v>
      </c>
      <c r="JX125">
        <v>1.9667298036360901</v>
      </c>
      <c r="JY125">
        <v>12.025558465840399</v>
      </c>
      <c r="JZ125">
        <v>22.9478441501848</v>
      </c>
      <c r="KA125">
        <v>10.706892138047399</v>
      </c>
      <c r="KB125">
        <v>10.453050291754399</v>
      </c>
      <c r="KC125">
        <v>48.032999541439601</v>
      </c>
      <c r="KD125">
        <v>52.025534937629999</v>
      </c>
      <c r="KE125">
        <v>30.300576729644401</v>
      </c>
      <c r="KF125">
        <v>462.59184023089398</v>
      </c>
      <c r="KG125">
        <v>55.050843810500098</v>
      </c>
      <c r="KH125">
        <v>1891.09615317303</v>
      </c>
      <c r="KI125">
        <v>17.4614644344942</v>
      </c>
      <c r="KJ125">
        <v>320.29962267224198</v>
      </c>
      <c r="KK125">
        <v>81.469444496597205</v>
      </c>
      <c r="KL125">
        <v>91.757974498396194</v>
      </c>
      <c r="KM125">
        <v>172.64681075777699</v>
      </c>
      <c r="KN125">
        <v>79.061313099107593</v>
      </c>
      <c r="KO125">
        <v>233.03942397589799</v>
      </c>
      <c r="KP125">
        <v>65.525902297466899</v>
      </c>
      <c r="KQ125">
        <v>626.76348794992896</v>
      </c>
      <c r="KR125">
        <v>931.725072127217</v>
      </c>
      <c r="KS125">
        <v>548.94232858968701</v>
      </c>
      <c r="KT125">
        <v>399.49109916383202</v>
      </c>
      <c r="KU125">
        <v>491.76885581555899</v>
      </c>
    </row>
    <row r="126" spans="1:307" x14ac:dyDescent="0.3">
      <c r="A126" t="s">
        <v>132</v>
      </c>
      <c r="B126">
        <v>3.61485377286954E-5</v>
      </c>
      <c r="C126">
        <v>4.0391255392898001E-7</v>
      </c>
      <c r="D126">
        <v>2.3446150028865002E-5</v>
      </c>
      <c r="E126">
        <v>2.3619765420062098E-6</v>
      </c>
      <c r="F126">
        <v>1.0839852696307E-5</v>
      </c>
      <c r="G126">
        <v>1.0445905389891099E-4</v>
      </c>
      <c r="H126">
        <v>1.7795135117451401E-4</v>
      </c>
      <c r="I126">
        <v>7.0504114711841298E-6</v>
      </c>
      <c r="J126">
        <v>6.2859012152688905E-5</v>
      </c>
      <c r="K126">
        <v>1.6181088344436801E-5</v>
      </c>
      <c r="L126">
        <v>5.4087411204484197E-6</v>
      </c>
      <c r="M126">
        <v>4.2865046985885603E-6</v>
      </c>
      <c r="N126">
        <v>6.0165338670272603E-5</v>
      </c>
      <c r="O126">
        <v>6.0082667713771601E-5</v>
      </c>
      <c r="P126">
        <v>3.4338080303781399E-4</v>
      </c>
      <c r="Q126">
        <v>3.30815214671659E-5</v>
      </c>
      <c r="R126">
        <v>4.9407817599204102E-5</v>
      </c>
      <c r="S126">
        <v>1.24317390528071E-3</v>
      </c>
      <c r="T126">
        <v>3.1664710426885302E-4</v>
      </c>
      <c r="U126">
        <v>3.6857420895154399E-4</v>
      </c>
      <c r="V126">
        <v>2.31965497836246E-3</v>
      </c>
      <c r="W126">
        <v>3.3925786285219901E-5</v>
      </c>
      <c r="X126">
        <v>8.44334555392893E-4</v>
      </c>
      <c r="Y126">
        <v>0.100841109046386</v>
      </c>
      <c r="Z126">
        <v>1.7217983734259701E-2</v>
      </c>
      <c r="AA126">
        <v>4.4762252902167098E-4</v>
      </c>
      <c r="AB126">
        <v>5.0742720126347703E-3</v>
      </c>
      <c r="AC126">
        <v>3.0745697957689899E-3</v>
      </c>
      <c r="AD126">
        <v>2.4969959250832601E-3</v>
      </c>
      <c r="AE126">
        <v>3.31068392544608E-3</v>
      </c>
      <c r="AF126">
        <v>3.6481620855408799E-3</v>
      </c>
      <c r="AG126">
        <v>3.5955011465230598E-3</v>
      </c>
      <c r="AH126">
        <v>5.8812678989821003E-2</v>
      </c>
      <c r="AI126">
        <v>5.4766855250456999E-3</v>
      </c>
      <c r="AJ126">
        <v>5.1653785228147099E-3</v>
      </c>
      <c r="AK126">
        <v>7.2511629585448295E-2</v>
      </c>
      <c r="AL126">
        <v>3.61685489744033E-3</v>
      </c>
      <c r="AM126">
        <v>9.1482951126773001E-4</v>
      </c>
      <c r="AN126">
        <v>2.2784784953501602E-3</v>
      </c>
      <c r="AO126">
        <v>5.7538341996291595E-4</v>
      </c>
      <c r="AP126">
        <v>1.1833141988293299E-3</v>
      </c>
      <c r="AQ126">
        <v>1.2915748287968499E-2</v>
      </c>
      <c r="AR126">
        <v>3.1265657749657103E-2</v>
      </c>
      <c r="AS126">
        <v>2.1296884083265898E-3</v>
      </c>
      <c r="AT126">
        <v>1.5028211168250099E-2</v>
      </c>
      <c r="AU126">
        <v>3.5403204041344902E-3</v>
      </c>
      <c r="AV126">
        <v>6.0145027549653503E-3</v>
      </c>
      <c r="AW126">
        <v>8.4412838621809904E-4</v>
      </c>
      <c r="AX126">
        <v>1.56844487032793E-2</v>
      </c>
      <c r="AY126">
        <v>1.0052621161218699E-2</v>
      </c>
      <c r="AZ126">
        <v>6.3122999031366395E-2</v>
      </c>
      <c r="BA126">
        <v>5.8165914883482502E-3</v>
      </c>
      <c r="BB126">
        <v>1.03812613004993E-2</v>
      </c>
      <c r="BC126">
        <v>0.14598930129461801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2.50585602537193E-2</v>
      </c>
      <c r="BW126">
        <v>0.16962418221176601</v>
      </c>
      <c r="BX126">
        <v>6.45272010602541E-2</v>
      </c>
      <c r="BY126">
        <v>6.3613969671421503E-3</v>
      </c>
      <c r="BZ126">
        <v>2.6816319551219901E-2</v>
      </c>
      <c r="CA126">
        <v>0.52985304483449902</v>
      </c>
      <c r="CB126">
        <v>1.4834648894156399</v>
      </c>
      <c r="CC126">
        <v>8.8035383501261805E-2</v>
      </c>
      <c r="CD126">
        <v>0.17011692951681501</v>
      </c>
      <c r="CE126">
        <v>5.1857151606929802E-2</v>
      </c>
      <c r="CF126">
        <v>4.2260125367594402E-2</v>
      </c>
      <c r="CG126">
        <v>3.0538719656233001E-2</v>
      </c>
      <c r="CH126">
        <v>0.56259994117031797</v>
      </c>
      <c r="CI126">
        <v>0.178284298614141</v>
      </c>
      <c r="CJ126">
        <v>1.7426583053576801</v>
      </c>
      <c r="CK126">
        <v>0.19574028183889999</v>
      </c>
      <c r="CL126">
        <v>0.291053647063509</v>
      </c>
      <c r="CM126">
        <v>4.8362121820917201</v>
      </c>
      <c r="CN126">
        <v>2.4282189669044199</v>
      </c>
      <c r="CO126">
        <v>0.13838716962153799</v>
      </c>
      <c r="CP126">
        <v>1.4225795282890099</v>
      </c>
      <c r="CQ126">
        <v>0.17027318829775601</v>
      </c>
      <c r="CR126">
        <v>0.98558085753435098</v>
      </c>
      <c r="CS126">
        <v>7.6862363223798802E-2</v>
      </c>
      <c r="CT126">
        <v>32.337428286866697</v>
      </c>
      <c r="CU126">
        <v>0.70740216086835295</v>
      </c>
      <c r="CV126">
        <v>4.7063078203687603</v>
      </c>
      <c r="CW126">
        <v>1.9611982989724299</v>
      </c>
      <c r="CX126">
        <v>0.61401643149753804</v>
      </c>
      <c r="CY126">
        <v>0.37960122935330498</v>
      </c>
      <c r="CZ126">
        <v>14.6391062795075</v>
      </c>
      <c r="DA126">
        <v>7.3854913730131502</v>
      </c>
      <c r="DB126">
        <v>40.573377241804103</v>
      </c>
      <c r="DC126">
        <v>4.6276137090402196</v>
      </c>
      <c r="DD126">
        <v>5.7529880776040798</v>
      </c>
      <c r="DE126">
        <v>148.766429349161</v>
      </c>
      <c r="DF126">
        <v>6.20138989429128</v>
      </c>
      <c r="DG126">
        <v>0.311952398540493</v>
      </c>
      <c r="DH126">
        <v>1.65467263572844</v>
      </c>
      <c r="DI126">
        <v>1.06357102597975</v>
      </c>
      <c r="DJ126">
        <v>1.53317733436907</v>
      </c>
      <c r="DK126">
        <v>1.2148197567014001</v>
      </c>
      <c r="DL126">
        <v>30.040845329864201</v>
      </c>
      <c r="DM126">
        <v>2.8028169223838701</v>
      </c>
      <c r="DN126">
        <v>9.3637000304176308</v>
      </c>
      <c r="DO126">
        <v>1.90633483432655</v>
      </c>
      <c r="DP126">
        <v>1.4740809871927101</v>
      </c>
      <c r="DQ126">
        <v>0.49138487205776199</v>
      </c>
      <c r="DR126">
        <v>5.1890368338447699</v>
      </c>
      <c r="DS126">
        <v>7.4876698609619901</v>
      </c>
      <c r="DT126">
        <v>30.6455371150556</v>
      </c>
      <c r="DU126">
        <v>3.4200310422071101</v>
      </c>
      <c r="DV126">
        <v>6.4116176016302999</v>
      </c>
      <c r="DW126">
        <v>134.22570524496101</v>
      </c>
      <c r="DX126">
        <v>27.2783428692622</v>
      </c>
      <c r="DY126">
        <v>2.3970691054762101</v>
      </c>
      <c r="DZ126">
        <v>22.963644163298401</v>
      </c>
      <c r="EA126">
        <v>9.6617239470717493</v>
      </c>
      <c r="EB126">
        <v>23.040771015146898</v>
      </c>
      <c r="EC126">
        <v>26.999398700686001</v>
      </c>
      <c r="ED126">
        <v>232.08677193011599</v>
      </c>
      <c r="EE126">
        <v>13.247428043685799</v>
      </c>
      <c r="EF126">
        <v>138.41383317067499</v>
      </c>
      <c r="EG126">
        <v>85.251118961018904</v>
      </c>
      <c r="EH126">
        <v>64.330290152677094</v>
      </c>
      <c r="EI126">
        <v>9.1025441341723194</v>
      </c>
      <c r="EJ126">
        <v>64.829407185051807</v>
      </c>
      <c r="EK126">
        <v>92.820686767835397</v>
      </c>
      <c r="EL126">
        <v>504.01622125469902</v>
      </c>
      <c r="EM126">
        <v>54.749988705659</v>
      </c>
      <c r="EN126">
        <v>81.154519624767502</v>
      </c>
      <c r="EO126">
        <v>1577.03493619408</v>
      </c>
      <c r="EP126">
        <v>3.11213475297733</v>
      </c>
      <c r="EQ126">
        <v>9.3936286390300799E-2</v>
      </c>
      <c r="ER126">
        <v>1.8327650530809101</v>
      </c>
      <c r="ES126">
        <v>0.51887896732499095</v>
      </c>
      <c r="ET126">
        <v>1.1208746705223001</v>
      </c>
      <c r="EU126">
        <v>0.43313448424260298</v>
      </c>
      <c r="EV126">
        <v>13.608067728531701</v>
      </c>
      <c r="EW126">
        <v>1.1933502786438599</v>
      </c>
      <c r="EX126">
        <v>6.61688093979099</v>
      </c>
      <c r="EY126">
        <v>4.05651854522924</v>
      </c>
      <c r="EZ126">
        <v>4.10652304593527</v>
      </c>
      <c r="FA126">
        <v>0.91845559795530496</v>
      </c>
      <c r="FB126">
        <v>7.72270839150206</v>
      </c>
      <c r="FC126">
        <v>6.6543442699912001</v>
      </c>
      <c r="FD126">
        <v>42.718040650530803</v>
      </c>
      <c r="FE126">
        <v>5.8897691270074404</v>
      </c>
      <c r="FF126">
        <v>7.7869383498751397</v>
      </c>
      <c r="FG126">
        <v>121.787516951654</v>
      </c>
      <c r="FH126">
        <v>0.18263351117117799</v>
      </c>
      <c r="FI126">
        <v>0.47930570890483098</v>
      </c>
      <c r="FJ126">
        <v>0.67098511473431299</v>
      </c>
      <c r="FK126">
        <v>2.2749488240544399E-2</v>
      </c>
      <c r="FL126">
        <v>0.125870759341982</v>
      </c>
      <c r="FM126">
        <v>0.162424234031911</v>
      </c>
      <c r="FN126">
        <v>3.81326948581748</v>
      </c>
      <c r="FO126">
        <v>0.121528444826317</v>
      </c>
      <c r="FP126">
        <v>3.4641298638231901</v>
      </c>
      <c r="FQ126">
        <v>1.1138187269883399</v>
      </c>
      <c r="FR126">
        <v>0.41126116393454198</v>
      </c>
      <c r="FS126">
        <v>0.152139669584059</v>
      </c>
      <c r="FT126">
        <v>2.55403682933275</v>
      </c>
      <c r="FU126">
        <v>1.9177193394799199</v>
      </c>
      <c r="FV126">
        <v>11.653119121137401</v>
      </c>
      <c r="FW126">
        <v>1.2067762568362199</v>
      </c>
      <c r="FX126">
        <v>2.3037304745568199</v>
      </c>
      <c r="FY126">
        <v>33.9437931091379</v>
      </c>
      <c r="FZ126">
        <v>8.8206900910637904E-4</v>
      </c>
      <c r="GA126">
        <v>2.3667289525711399E-4</v>
      </c>
      <c r="GB126">
        <v>4.0135275649643101E-2</v>
      </c>
      <c r="GC126">
        <v>3.32080475671869E-3</v>
      </c>
      <c r="GD126">
        <v>1.82621983199888E-2</v>
      </c>
      <c r="GE126">
        <v>0</v>
      </c>
      <c r="GF126">
        <v>0.31285793413353502</v>
      </c>
      <c r="GG126">
        <v>4.9547650041367498E-3</v>
      </c>
      <c r="GH126">
        <v>7.3087090877536107E-2</v>
      </c>
      <c r="GI126">
        <v>6.8883261281813907E-2</v>
      </c>
      <c r="GJ126">
        <v>1.5336019877802301E-2</v>
      </c>
      <c r="GK126">
        <v>1.61314934919345E-2</v>
      </c>
      <c r="GL126">
        <v>0.191599702622787</v>
      </c>
      <c r="GM126">
        <v>0.20017915353645399</v>
      </c>
      <c r="GN126">
        <v>1.22378596436492</v>
      </c>
      <c r="GO126">
        <v>0.16027470895467399</v>
      </c>
      <c r="GP126">
        <v>0.30731451731696902</v>
      </c>
      <c r="GQ126">
        <v>3.1947570179651299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9.54296535834661E-6</v>
      </c>
      <c r="HK126">
        <v>6.2386648506541394E-8</v>
      </c>
      <c r="HL126">
        <v>9.4374723703441802E-7</v>
      </c>
      <c r="HM126">
        <v>0</v>
      </c>
      <c r="HN126">
        <v>1.4933442016611499E-7</v>
      </c>
      <c r="HO126">
        <v>0</v>
      </c>
      <c r="HP126">
        <v>8.1655331763723496E-7</v>
      </c>
      <c r="HQ126">
        <v>2.47819003544423E-7</v>
      </c>
      <c r="HR126">
        <v>7.0148543802845902E-7</v>
      </c>
      <c r="HS126">
        <v>6.8791072615995096E-8</v>
      </c>
      <c r="HT126">
        <v>5.8599979834886501E-7</v>
      </c>
      <c r="HU126">
        <v>1.0192893099288101E-7</v>
      </c>
      <c r="HV126">
        <v>2.6949417758855999E-6</v>
      </c>
      <c r="HW126">
        <v>5.5153563660448903E-6</v>
      </c>
      <c r="HX126">
        <v>2.9661016855302601E-5</v>
      </c>
      <c r="HY126">
        <v>2.48539395532346E-6</v>
      </c>
      <c r="HZ126">
        <v>7.7967223836148094E-6</v>
      </c>
      <c r="IA126">
        <v>1.00074520872916E-4</v>
      </c>
      <c r="IB126">
        <v>1.91468083559452E-3</v>
      </c>
      <c r="IC126">
        <v>9.9643449062224493E-5</v>
      </c>
      <c r="ID126">
        <v>9.3989143926713101E-4</v>
      </c>
      <c r="IE126">
        <v>1.79205562768985E-3</v>
      </c>
      <c r="IF126">
        <v>7.7372964646726797E-4</v>
      </c>
      <c r="IG126">
        <v>0</v>
      </c>
      <c r="IH126">
        <v>9.0810175029755209E-3</v>
      </c>
      <c r="II126">
        <v>2.2120793428241198E-3</v>
      </c>
      <c r="IJ126">
        <v>5.7051817900243898E-3</v>
      </c>
      <c r="IK126">
        <v>1.2938403002642699E-3</v>
      </c>
      <c r="IL126">
        <v>1.70358889255621E-3</v>
      </c>
      <c r="IM126">
        <v>3.8750615711210802E-4</v>
      </c>
      <c r="IN126">
        <v>2.8058815047234502E-3</v>
      </c>
      <c r="IO126">
        <v>5.1981682798368303E-3</v>
      </c>
      <c r="IP126">
        <v>2.0660556790239499E-2</v>
      </c>
      <c r="IQ126">
        <v>2.28474872080002E-3</v>
      </c>
      <c r="IR126">
        <v>4.4020143925293997E-3</v>
      </c>
      <c r="IS126">
        <v>0.10058743772006599</v>
      </c>
      <c r="IT126">
        <v>4.3436994491994601E-3</v>
      </c>
      <c r="IU126">
        <v>1.00723275184316E-3</v>
      </c>
      <c r="IV126">
        <v>2.0612422628903098E-3</v>
      </c>
      <c r="IW126">
        <v>6.5133577813879305E-5</v>
      </c>
      <c r="IX126">
        <v>1.30270752821746E-3</v>
      </c>
      <c r="IY126">
        <v>5.3412871208056703E-3</v>
      </c>
      <c r="IZ126">
        <v>2.3018906088712099E-2</v>
      </c>
      <c r="JA126">
        <v>3.5371790869454401E-3</v>
      </c>
      <c r="JB126">
        <v>9.1397430508844794E-3</v>
      </c>
      <c r="JC126">
        <v>1.5634780712130399E-3</v>
      </c>
      <c r="JD126">
        <v>7.6846123318287201E-4</v>
      </c>
      <c r="JE126">
        <v>5.5779225911252797E-4</v>
      </c>
      <c r="JF126">
        <v>7.9184818540593994E-3</v>
      </c>
      <c r="JG126">
        <v>5.1970653736198701E-3</v>
      </c>
      <c r="JH126">
        <v>1.8393998362296101E-2</v>
      </c>
      <c r="JI126">
        <v>2.0962836122053298E-3</v>
      </c>
      <c r="JJ126">
        <v>5.1489839533552101E-3</v>
      </c>
      <c r="JK126">
        <v>9.1569113599754906E-2</v>
      </c>
      <c r="JL126">
        <v>1.24219405235215E-3</v>
      </c>
      <c r="JM126">
        <v>0</v>
      </c>
      <c r="JN126">
        <v>3.5224708855411102E-4</v>
      </c>
      <c r="JO126">
        <v>5.4570653360910699E-6</v>
      </c>
      <c r="JP126">
        <v>4.5641845592853298E-5</v>
      </c>
      <c r="JQ126">
        <v>0</v>
      </c>
      <c r="JR126">
        <v>1.5509080640168499E-3</v>
      </c>
      <c r="JS126">
        <v>2.5025704664530598E-4</v>
      </c>
      <c r="JT126">
        <v>1.7070477666593399E-3</v>
      </c>
      <c r="JU126">
        <v>2.9878378704996898E-4</v>
      </c>
      <c r="JV126">
        <v>2.2686180843886201E-5</v>
      </c>
      <c r="JW126">
        <v>5.2830780250508897E-5</v>
      </c>
      <c r="JX126">
        <v>8.3496928429641103E-4</v>
      </c>
      <c r="JY126">
        <v>1.6250140372786499E-3</v>
      </c>
      <c r="JZ126">
        <v>4.8946437400051003E-3</v>
      </c>
      <c r="KA126">
        <v>5.5656206374380302E-4</v>
      </c>
      <c r="KB126">
        <v>1.20149043648878E-3</v>
      </c>
      <c r="KC126">
        <v>2.3317910427834099E-2</v>
      </c>
      <c r="KD126">
        <v>63.281099867144903</v>
      </c>
      <c r="KE126">
        <v>12.654760751841501</v>
      </c>
      <c r="KF126">
        <v>21.2268846581464</v>
      </c>
      <c r="KG126">
        <v>12.699760677201599</v>
      </c>
      <c r="KH126">
        <v>17.843354827672101</v>
      </c>
      <c r="KI126">
        <v>163.26953803767901</v>
      </c>
      <c r="KJ126">
        <v>325.00387908664101</v>
      </c>
      <c r="KK126">
        <v>25.187433840812901</v>
      </c>
      <c r="KL126">
        <v>77.489441220032901</v>
      </c>
      <c r="KM126">
        <v>46.496117066682999</v>
      </c>
      <c r="KN126">
        <v>9.3188299425681702</v>
      </c>
      <c r="KO126">
        <v>9.9619721771831902</v>
      </c>
      <c r="KP126">
        <v>38.7974521394937</v>
      </c>
      <c r="KQ126">
        <v>80.996763276850302</v>
      </c>
      <c r="KR126">
        <v>445.66383965851998</v>
      </c>
      <c r="KS126">
        <v>60.088806942718897</v>
      </c>
      <c r="KT126">
        <v>119.157870814584</v>
      </c>
      <c r="KU126">
        <v>412.686246093394</v>
      </c>
    </row>
    <row r="127" spans="1:307" x14ac:dyDescent="0.3">
      <c r="A127" t="s">
        <v>133</v>
      </c>
      <c r="B127">
        <v>0.46175303414027402</v>
      </c>
      <c r="C127">
        <v>5.3850522322713397E-3</v>
      </c>
      <c r="D127">
        <v>1.4397138010410799</v>
      </c>
      <c r="E127">
        <v>0.19900166470749101</v>
      </c>
      <c r="F127">
        <v>1.3079234615086499</v>
      </c>
      <c r="G127">
        <v>0.57994508060835304</v>
      </c>
      <c r="H127">
        <v>8.0510937110684306</v>
      </c>
      <c r="I127">
        <v>0.152540595182385</v>
      </c>
      <c r="J127">
        <v>0.67571847094944304</v>
      </c>
      <c r="K127">
        <v>1.72336629618007</v>
      </c>
      <c r="L127">
        <v>2.6933468759044401</v>
      </c>
      <c r="M127">
        <v>0.74389314401416495</v>
      </c>
      <c r="N127">
        <v>0.68193365335815803</v>
      </c>
      <c r="O127">
        <v>3.6119731774670401</v>
      </c>
      <c r="P127">
        <v>3.4360941807294401</v>
      </c>
      <c r="Q127">
        <v>1.37446372401598</v>
      </c>
      <c r="R127">
        <v>4.0250841511703097</v>
      </c>
      <c r="S127">
        <v>17.972767791335599</v>
      </c>
      <c r="T127">
        <v>0.103670770299641</v>
      </c>
      <c r="U127">
        <v>4.5885030391159598E-2</v>
      </c>
      <c r="V127">
        <v>3.7355020660558398</v>
      </c>
      <c r="W127">
        <v>7.1866700659379001E-2</v>
      </c>
      <c r="X127">
        <v>1.86816484385062</v>
      </c>
      <c r="Y127">
        <v>11.9141120705603</v>
      </c>
      <c r="Z127">
        <v>26.8916749094839</v>
      </c>
      <c r="AA127">
        <v>0.19594715088006801</v>
      </c>
      <c r="AB127">
        <v>2.25573599542559</v>
      </c>
      <c r="AC127">
        <v>8.2406363138130097</v>
      </c>
      <c r="AD127">
        <v>21.082379283385201</v>
      </c>
      <c r="AE127">
        <v>8.3794757582473007</v>
      </c>
      <c r="AF127">
        <v>0.67411436728035901</v>
      </c>
      <c r="AG127">
        <v>4.9967216046581999</v>
      </c>
      <c r="AH127">
        <v>9.0368746434770095</v>
      </c>
      <c r="AI127">
        <v>3.4059237017366399</v>
      </c>
      <c r="AJ127">
        <v>4.7257826382259802</v>
      </c>
      <c r="AK127">
        <v>19.964260184824301</v>
      </c>
      <c r="AL127">
        <v>3.2255719223205102</v>
      </c>
      <c r="AM127">
        <v>0.15417747840335599</v>
      </c>
      <c r="AN127">
        <v>6.5769154892486297</v>
      </c>
      <c r="AO127">
        <v>1.5901642952064501</v>
      </c>
      <c r="AP127">
        <v>5.2908888224753801</v>
      </c>
      <c r="AQ127">
        <v>3.4017109821272</v>
      </c>
      <c r="AR127">
        <v>55.661033929722997</v>
      </c>
      <c r="AS127">
        <v>2.0549200130273202</v>
      </c>
      <c r="AT127">
        <v>5.3942874603768001</v>
      </c>
      <c r="AU127">
        <v>10.4089300324883</v>
      </c>
      <c r="AV127">
        <v>23.9815284477239</v>
      </c>
      <c r="AW127">
        <v>2.2788398588929</v>
      </c>
      <c r="AX127">
        <v>2.9634678279629498</v>
      </c>
      <c r="AY127">
        <v>21.982813514997201</v>
      </c>
      <c r="AZ127">
        <v>10.993316594765099</v>
      </c>
      <c r="BA127">
        <v>4.92306261463564</v>
      </c>
      <c r="BB127">
        <v>16.6573947677729</v>
      </c>
      <c r="BC127">
        <v>75.624126177319496</v>
      </c>
      <c r="BD127">
        <v>2.8289268561367399E-3</v>
      </c>
      <c r="BE127">
        <v>0</v>
      </c>
      <c r="BF127">
        <v>0.423518099632192</v>
      </c>
      <c r="BG127">
        <v>2.08151363326461E-2</v>
      </c>
      <c r="BH127">
        <v>8.2712075850048097E-2</v>
      </c>
      <c r="BI127">
        <v>0.14057768893275399</v>
      </c>
      <c r="BJ127">
        <v>0.44692056202088598</v>
      </c>
      <c r="BK127">
        <v>1.5664102856352901E-2</v>
      </c>
      <c r="BL127">
        <v>0.39059761431973999</v>
      </c>
      <c r="BM127">
        <v>0.22960729490631099</v>
      </c>
      <c r="BN127">
        <v>1.6860982179249999</v>
      </c>
      <c r="BO127">
        <v>0.100264925909862</v>
      </c>
      <c r="BP127">
        <v>7.1920967753766094E-2</v>
      </c>
      <c r="BQ127">
        <v>0.44424158239259098</v>
      </c>
      <c r="BR127">
        <v>0.49014842886306997</v>
      </c>
      <c r="BS127">
        <v>0.156535906330935</v>
      </c>
      <c r="BT127">
        <v>0.34079144310028198</v>
      </c>
      <c r="BU127">
        <v>1.64779117290489</v>
      </c>
      <c r="BV127">
        <v>4.18776093371988</v>
      </c>
      <c r="BW127">
        <v>2.4327330186542402</v>
      </c>
      <c r="BX127">
        <v>19.750902194161402</v>
      </c>
      <c r="BY127">
        <v>7.5106105005095403</v>
      </c>
      <c r="BZ127">
        <v>18.913700394405399</v>
      </c>
      <c r="CA127">
        <v>10.184015205271701</v>
      </c>
      <c r="CB127">
        <v>216.96379696016501</v>
      </c>
      <c r="CC127">
        <v>5.3820941748655002</v>
      </c>
      <c r="CD127">
        <v>27.510590612207299</v>
      </c>
      <c r="CE127">
        <v>41.474246503829598</v>
      </c>
      <c r="CF127">
        <v>45.628769845292297</v>
      </c>
      <c r="CG127">
        <v>12.5670504103414</v>
      </c>
      <c r="CH127">
        <v>15.6355646832519</v>
      </c>
      <c r="CI127">
        <v>56.2619456904944</v>
      </c>
      <c r="CJ127">
        <v>52.7200394894627</v>
      </c>
      <c r="CK127">
        <v>23.030522626740598</v>
      </c>
      <c r="CL127">
        <v>53.450626073965203</v>
      </c>
      <c r="CM127">
        <v>302.26125459708601</v>
      </c>
      <c r="CN127">
        <v>1.97496593151454</v>
      </c>
      <c r="CO127">
        <v>5.8502261200072798E-2</v>
      </c>
      <c r="CP127">
        <v>12.824469834746701</v>
      </c>
      <c r="CQ127">
        <v>2.6218918221479202</v>
      </c>
      <c r="CR127">
        <v>7.4605157578360997</v>
      </c>
      <c r="CS127">
        <v>0.489992560951656</v>
      </c>
      <c r="CT127">
        <v>164.35426735093401</v>
      </c>
      <c r="CU127">
        <v>1.5215204851409101</v>
      </c>
      <c r="CV127">
        <v>6.8354968972710104</v>
      </c>
      <c r="CW127">
        <v>19.304806188553201</v>
      </c>
      <c r="CX127">
        <v>44.291720527370103</v>
      </c>
      <c r="CY127">
        <v>7.0261699866590002</v>
      </c>
      <c r="CZ127">
        <v>5.5232259471506699</v>
      </c>
      <c r="DA127">
        <v>36.209144959091802</v>
      </c>
      <c r="DB127">
        <v>34.977619954073198</v>
      </c>
      <c r="DC127">
        <v>18.676177714760101</v>
      </c>
      <c r="DD127">
        <v>28.5399207292506</v>
      </c>
      <c r="DE127">
        <v>138.98925760522101</v>
      </c>
      <c r="DF127">
        <v>8.1023404562590002</v>
      </c>
      <c r="DG127">
        <v>0.193089986521992</v>
      </c>
      <c r="DH127">
        <v>19.8684007722491</v>
      </c>
      <c r="DI127">
        <v>6.53980870223723</v>
      </c>
      <c r="DJ127">
        <v>16.3810958955664</v>
      </c>
      <c r="DK127">
        <v>6.5446627687786698</v>
      </c>
      <c r="DL127">
        <v>371.20328886813297</v>
      </c>
      <c r="DM127">
        <v>10.095607037806101</v>
      </c>
      <c r="DN127">
        <v>16.9959790761447</v>
      </c>
      <c r="DO127">
        <v>35.8610181147451</v>
      </c>
      <c r="DP127">
        <v>64.781921776138105</v>
      </c>
      <c r="DQ127">
        <v>9.5795425928384699</v>
      </c>
      <c r="DR127">
        <v>8.7481560595313894</v>
      </c>
      <c r="DS127">
        <v>44.768049855098297</v>
      </c>
      <c r="DT127">
        <v>39.139992683693499</v>
      </c>
      <c r="DU127">
        <v>16.2510080587533</v>
      </c>
      <c r="DV127">
        <v>43.913325598621398</v>
      </c>
      <c r="DW127">
        <v>247.97862770292701</v>
      </c>
      <c r="DX127">
        <v>63.323871887232499</v>
      </c>
      <c r="DY127">
        <v>2.1530247347274298</v>
      </c>
      <c r="DZ127">
        <v>212.28591821251601</v>
      </c>
      <c r="EA127">
        <v>134.02414935556001</v>
      </c>
      <c r="EB127">
        <v>273.50363806544402</v>
      </c>
      <c r="EC127">
        <v>15.270331562712</v>
      </c>
      <c r="ED127">
        <v>1955.88600611073</v>
      </c>
      <c r="EE127">
        <v>41.937001766235603</v>
      </c>
      <c r="EF127">
        <v>334.33951476156</v>
      </c>
      <c r="EG127">
        <v>1216.4895100096301</v>
      </c>
      <c r="EH127">
        <v>1523.70446870653</v>
      </c>
      <c r="EI127">
        <v>105.647329516764</v>
      </c>
      <c r="EJ127">
        <v>79.408769309578901</v>
      </c>
      <c r="EK127">
        <v>816.20135674711696</v>
      </c>
      <c r="EL127">
        <v>481.61665205068101</v>
      </c>
      <c r="EM127">
        <v>218.00901548411201</v>
      </c>
      <c r="EN127">
        <v>466.49361282600398</v>
      </c>
      <c r="EO127">
        <v>2860.1888713231801</v>
      </c>
      <c r="EP127">
        <v>17.045055446617798</v>
      </c>
      <c r="EQ127">
        <v>0.43322494094017699</v>
      </c>
      <c r="ER127">
        <v>49.040352581630998</v>
      </c>
      <c r="ES127">
        <v>23.546423812382699</v>
      </c>
      <c r="ET127">
        <v>41.7873022806439</v>
      </c>
      <c r="EU127">
        <v>9.1155869429242493</v>
      </c>
      <c r="EV127">
        <v>282.592394211059</v>
      </c>
      <c r="EW127">
        <v>9.9652944668902208</v>
      </c>
      <c r="EX127">
        <v>32.475239755844299</v>
      </c>
      <c r="EY127">
        <v>152.28480695812701</v>
      </c>
      <c r="EZ127">
        <v>345.799956764743</v>
      </c>
      <c r="FA127">
        <v>17.730870187285198</v>
      </c>
      <c r="FB127">
        <v>15.7322861983096</v>
      </c>
      <c r="FC127">
        <v>146.27385712482601</v>
      </c>
      <c r="FD127">
        <v>83.553039716508295</v>
      </c>
      <c r="FE127">
        <v>35.921578335159602</v>
      </c>
      <c r="FF127">
        <v>75.232165307609407</v>
      </c>
      <c r="FG127">
        <v>514.27614455237801</v>
      </c>
      <c r="FH127">
        <v>0.18934165442856499</v>
      </c>
      <c r="FI127">
        <v>0.201791617945112</v>
      </c>
      <c r="FJ127">
        <v>2.5265310347112901</v>
      </c>
      <c r="FK127">
        <v>9.6196714918659804E-2</v>
      </c>
      <c r="FL127">
        <v>0.898335965737312</v>
      </c>
      <c r="FM127">
        <v>0.483816032776548</v>
      </c>
      <c r="FN127">
        <v>11.3810014271135</v>
      </c>
      <c r="FO127">
        <v>0.70841735603745004</v>
      </c>
      <c r="FP127">
        <v>4.4502763899824904</v>
      </c>
      <c r="FQ127">
        <v>4.9315260873275797</v>
      </c>
      <c r="FR127">
        <v>10.053100997999101</v>
      </c>
      <c r="FS127">
        <v>0.871990181271599</v>
      </c>
      <c r="FT127">
        <v>0.99212694134262502</v>
      </c>
      <c r="FU127">
        <v>5.8633503823851303</v>
      </c>
      <c r="FV127">
        <v>4.3744824968137097</v>
      </c>
      <c r="FW127">
        <v>1.71988453656073</v>
      </c>
      <c r="FX127">
        <v>4.6468790044822699</v>
      </c>
      <c r="FY127">
        <v>23.148316253649899</v>
      </c>
      <c r="FZ127">
        <v>8.4996566174886203E-4</v>
      </c>
      <c r="GA127">
        <v>8.6718671806522405E-5</v>
      </c>
      <c r="GB127">
        <v>0.19022598865123699</v>
      </c>
      <c r="GC127">
        <v>2.0704232696956301E-2</v>
      </c>
      <c r="GD127">
        <v>0.118924599755045</v>
      </c>
      <c r="GE127">
        <v>0</v>
      </c>
      <c r="GF127">
        <v>1.4381386061366299</v>
      </c>
      <c r="GG127">
        <v>6.3836356338795499E-3</v>
      </c>
      <c r="GH127">
        <v>9.5625388701042702E-2</v>
      </c>
      <c r="GI127">
        <v>0.54338557385250397</v>
      </c>
      <c r="GJ127">
        <v>0.38109430936396099</v>
      </c>
      <c r="GK127">
        <v>0.12016879833683899</v>
      </c>
      <c r="GL127">
        <v>0.10420109932396</v>
      </c>
      <c r="GM127">
        <v>0.81877124583357896</v>
      </c>
      <c r="GN127">
        <v>0.55344029446524101</v>
      </c>
      <c r="GO127">
        <v>0.293359475134856</v>
      </c>
      <c r="GP127">
        <v>0.82750891040271202</v>
      </c>
      <c r="GQ127">
        <v>2.5888172934154099</v>
      </c>
      <c r="GR127">
        <v>1.72026979265658</v>
      </c>
      <c r="GS127">
        <v>7.3033930051385906E-2</v>
      </c>
      <c r="GT127">
        <v>2.0125128132076999</v>
      </c>
      <c r="GU127">
        <v>0.29219130737336002</v>
      </c>
      <c r="GV127">
        <v>1.6441326770771401</v>
      </c>
      <c r="GW127">
        <v>0.14263754751101401</v>
      </c>
      <c r="GX127">
        <v>10.740879320332301</v>
      </c>
      <c r="GY127">
        <v>0.56616118706702301</v>
      </c>
      <c r="GZ127">
        <v>1.8102990057844699</v>
      </c>
      <c r="HA127">
        <v>2.1430494343953699</v>
      </c>
      <c r="HB127">
        <v>6.0947888934779098</v>
      </c>
      <c r="HC127">
        <v>1.53453435784345</v>
      </c>
      <c r="HD127">
        <v>1.4797241077601899</v>
      </c>
      <c r="HE127">
        <v>11.0543698527497</v>
      </c>
      <c r="HF127">
        <v>5.4988111165465199</v>
      </c>
      <c r="HG127">
        <v>3.1116234799817799</v>
      </c>
      <c r="HH127">
        <v>7.7876701722004604</v>
      </c>
      <c r="HI127">
        <v>39.988280137322498</v>
      </c>
      <c r="HJ127">
        <v>0.18059765061424601</v>
      </c>
      <c r="HK127">
        <v>9.5399575151770702E-4</v>
      </c>
      <c r="HL127">
        <v>0.421894641590847</v>
      </c>
      <c r="HM127">
        <v>7.1047963680402997E-3</v>
      </c>
      <c r="HN127">
        <v>0.360735595441182</v>
      </c>
      <c r="HO127">
        <v>0</v>
      </c>
      <c r="HP127">
        <v>0.96960917267816804</v>
      </c>
      <c r="HQ127">
        <v>0.136470572896259</v>
      </c>
      <c r="HR127">
        <v>0.77166003783331605</v>
      </c>
      <c r="HS127">
        <v>1.55966363859666</v>
      </c>
      <c r="HT127">
        <v>1.4569828974288599</v>
      </c>
      <c r="HU127">
        <v>0.81103913271015704</v>
      </c>
      <c r="HV127">
        <v>1.07990087091106</v>
      </c>
      <c r="HW127">
        <v>3.0528387088381699</v>
      </c>
      <c r="HX127">
        <v>4.5186236487691804</v>
      </c>
      <c r="HY127">
        <v>1.5316692080660199</v>
      </c>
      <c r="HZ127">
        <v>4.3401101615024098</v>
      </c>
      <c r="IA127">
        <v>18.602150619506201</v>
      </c>
      <c r="IB127">
        <v>0.45858021291559897</v>
      </c>
      <c r="IC127">
        <v>1.8953365292191101E-2</v>
      </c>
      <c r="ID127">
        <v>1.2203538166880199</v>
      </c>
      <c r="IE127">
        <v>1.5701107611082501</v>
      </c>
      <c r="IF127">
        <v>1.30660224379443</v>
      </c>
      <c r="IG127">
        <v>0</v>
      </c>
      <c r="IH127">
        <v>10.7415098567414</v>
      </c>
      <c r="II127">
        <v>0.89138134864410501</v>
      </c>
      <c r="IJ127">
        <v>2.8648412758347899</v>
      </c>
      <c r="IK127">
        <v>5.6113904927678204</v>
      </c>
      <c r="IL127">
        <v>6.6478384577364302</v>
      </c>
      <c r="IM127">
        <v>1.1338747971612999</v>
      </c>
      <c r="IN127">
        <v>0.83345134620926498</v>
      </c>
      <c r="IO127">
        <v>7.8758573669493002</v>
      </c>
      <c r="IP127">
        <v>3.2596733215887599</v>
      </c>
      <c r="IQ127">
        <v>1.4214444200024099</v>
      </c>
      <c r="IR127">
        <v>4.5288435753793097</v>
      </c>
      <c r="IS127">
        <v>22.7612356307691</v>
      </c>
      <c r="IT127">
        <v>1.56152482659106</v>
      </c>
      <c r="IU127">
        <v>0.262986631550443</v>
      </c>
      <c r="IV127">
        <v>4.8997636364377302</v>
      </c>
      <c r="IW127">
        <v>0.35211781273988602</v>
      </c>
      <c r="IX127">
        <v>2.4362212648839998</v>
      </c>
      <c r="IY127">
        <v>9.4808698115998098</v>
      </c>
      <c r="IZ127">
        <v>40.2043435096802</v>
      </c>
      <c r="JA127">
        <v>0.98217382288085098</v>
      </c>
      <c r="JB127">
        <v>3.9883873904003</v>
      </c>
      <c r="JC127">
        <v>3.39849813474367</v>
      </c>
      <c r="JD127">
        <v>3.2172928685602198</v>
      </c>
      <c r="JE127">
        <v>3.9139944802282498</v>
      </c>
      <c r="JF127">
        <v>2.8201389910089301</v>
      </c>
      <c r="JG127">
        <v>16.120515138670001</v>
      </c>
      <c r="JH127">
        <v>6.4842237630246702</v>
      </c>
      <c r="JI127">
        <v>3.2191522302993301</v>
      </c>
      <c r="JJ127">
        <v>12.7707931373949</v>
      </c>
      <c r="JK127">
        <v>49.110409628202703</v>
      </c>
      <c r="JL127">
        <v>1.93810230326806</v>
      </c>
      <c r="JM127">
        <v>6.0689724330562501E-2</v>
      </c>
      <c r="JN127">
        <v>3.8113858076967899</v>
      </c>
      <c r="JO127">
        <v>1.33857422074781</v>
      </c>
      <c r="JP127">
        <v>3.2560851043564298</v>
      </c>
      <c r="JQ127">
        <v>0</v>
      </c>
      <c r="JR127">
        <v>34.326207323875899</v>
      </c>
      <c r="JS127">
        <v>2.6080091942333299</v>
      </c>
      <c r="JT127">
        <v>4.9617954670259996</v>
      </c>
      <c r="JU127">
        <v>6.4179243765181999</v>
      </c>
      <c r="JV127">
        <v>6.1713718507131397</v>
      </c>
      <c r="JW127">
        <v>1.85342049088734</v>
      </c>
      <c r="JX127">
        <v>1.67679208714275</v>
      </c>
      <c r="JY127">
        <v>14.1918963068719</v>
      </c>
      <c r="JZ127">
        <v>6.8921901706622597</v>
      </c>
      <c r="KA127">
        <v>3.2027652349179401</v>
      </c>
      <c r="KB127">
        <v>11.958874790830601</v>
      </c>
      <c r="KC127">
        <v>62.879947520258099</v>
      </c>
      <c r="KD127">
        <v>755.57546234474398</v>
      </c>
      <c r="KE127">
        <v>189.65669106315201</v>
      </c>
      <c r="KF127">
        <v>630.10669418513805</v>
      </c>
      <c r="KG127">
        <v>420.94058490943002</v>
      </c>
      <c r="KH127">
        <v>559.15307472190898</v>
      </c>
      <c r="KI127">
        <v>349.93174216165198</v>
      </c>
      <c r="KJ127">
        <v>8391.4288026805898</v>
      </c>
      <c r="KK127">
        <v>267.47061304329998</v>
      </c>
      <c r="KL127">
        <v>517.73977663631899</v>
      </c>
      <c r="KM127">
        <v>1188.39339150769</v>
      </c>
      <c r="KN127">
        <v>861.93116934064903</v>
      </c>
      <c r="KO127">
        <v>337.960240015983</v>
      </c>
      <c r="KP127">
        <v>307.08517147292503</v>
      </c>
      <c r="KQ127">
        <v>1230.6028568050101</v>
      </c>
      <c r="KR127">
        <v>1516.28440923678</v>
      </c>
      <c r="KS127">
        <v>676.68313772096997</v>
      </c>
      <c r="KT127">
        <v>2008.67644436967</v>
      </c>
      <c r="KU127">
        <v>5173.2624430258602</v>
      </c>
    </row>
    <row r="128" spans="1:307" x14ac:dyDescent="0.3">
      <c r="A128" t="s">
        <v>134</v>
      </c>
      <c r="B128">
        <v>3.18799418903686E-2</v>
      </c>
      <c r="C128">
        <v>4.86755091003737E-4</v>
      </c>
      <c r="D128">
        <v>7.5785006934794799E-2</v>
      </c>
      <c r="E128">
        <v>5.3664549432097201E-3</v>
      </c>
      <c r="F128">
        <v>0.10112004199591799</v>
      </c>
      <c r="G128">
        <v>1.73492192978669E-2</v>
      </c>
      <c r="H128">
        <v>9.34424951279752E-2</v>
      </c>
      <c r="I128">
        <v>0.204947057756978</v>
      </c>
      <c r="J128">
        <v>5.0252396505030897E-2</v>
      </c>
      <c r="K128">
        <v>8.03640857878197E-2</v>
      </c>
      <c r="L128">
        <v>8.1263358513168904E-2</v>
      </c>
      <c r="M128">
        <v>4.8893696940780398E-2</v>
      </c>
      <c r="N128">
        <v>8.6984182965346699E-2</v>
      </c>
      <c r="O128">
        <v>1.25698278754797</v>
      </c>
      <c r="P128">
        <v>0.108403406805404</v>
      </c>
      <c r="Q128">
        <v>8.11313198169554E-2</v>
      </c>
      <c r="R128">
        <v>8.7959498281915502E-2</v>
      </c>
      <c r="S128">
        <v>0.97116040500926204</v>
      </c>
      <c r="T128">
        <v>1.4649712907960299E-2</v>
      </c>
      <c r="U128">
        <v>8.0644307838268498E-3</v>
      </c>
      <c r="V128">
        <v>0.33360245617620798</v>
      </c>
      <c r="W128">
        <v>4.2884386600342403E-3</v>
      </c>
      <c r="X128">
        <v>0.29087677410235202</v>
      </c>
      <c r="Y128">
        <v>0.66260976544059103</v>
      </c>
      <c r="Z128">
        <v>0.55479514113647799</v>
      </c>
      <c r="AA128">
        <v>0.44514831563149598</v>
      </c>
      <c r="AB128">
        <v>0.33700174480996697</v>
      </c>
      <c r="AC128">
        <v>0.778380785923381</v>
      </c>
      <c r="AD128">
        <v>1.5267749470148899</v>
      </c>
      <c r="AE128">
        <v>1.0838565145839001</v>
      </c>
      <c r="AF128">
        <v>0.21288606500719401</v>
      </c>
      <c r="AG128">
        <v>3.4662128082632901</v>
      </c>
      <c r="AH128">
        <v>0.60522518802103897</v>
      </c>
      <c r="AI128">
        <v>0.43249888615167198</v>
      </c>
      <c r="AJ128">
        <v>0.22994901897020001</v>
      </c>
      <c r="AK128">
        <v>2.2215717016095602</v>
      </c>
      <c r="AL128">
        <v>0.15792623202737399</v>
      </c>
      <c r="AM128">
        <v>7.58622653935435E-3</v>
      </c>
      <c r="AN128">
        <v>0.208533673478209</v>
      </c>
      <c r="AO128">
        <v>3.7403570638888897E-2</v>
      </c>
      <c r="AP128">
        <v>0.326022613094549</v>
      </c>
      <c r="AQ128">
        <v>8.1653328256342403E-2</v>
      </c>
      <c r="AR128">
        <v>0.44159846602166702</v>
      </c>
      <c r="AS128">
        <v>1.7138900354184901</v>
      </c>
      <c r="AT128">
        <v>0.31154461933988298</v>
      </c>
      <c r="AU128">
        <v>0.362408180544456</v>
      </c>
      <c r="AV128">
        <v>0.64265878918788799</v>
      </c>
      <c r="AW128">
        <v>0.124456126481634</v>
      </c>
      <c r="AX128">
        <v>0.31991546421425299</v>
      </c>
      <c r="AY128">
        <v>5.7360080252757699</v>
      </c>
      <c r="AZ128">
        <v>0.27624088431592497</v>
      </c>
      <c r="BA128">
        <v>0.23408816820813899</v>
      </c>
      <c r="BB128">
        <v>0.292407810393784</v>
      </c>
      <c r="BC128">
        <v>3.09109732143359</v>
      </c>
      <c r="BD128">
        <v>7.6700858283304497E-4</v>
      </c>
      <c r="BE128">
        <v>0</v>
      </c>
      <c r="BF128">
        <v>5.47025833950976E-2</v>
      </c>
      <c r="BG128">
        <v>1.6687946598404799E-3</v>
      </c>
      <c r="BH128">
        <v>1.5879722516772301E-2</v>
      </c>
      <c r="BI128">
        <v>9.2739066110573403E-3</v>
      </c>
      <c r="BJ128">
        <v>1.18290025996328E-2</v>
      </c>
      <c r="BK128">
        <v>5.7551122641832597E-2</v>
      </c>
      <c r="BL128">
        <v>7.2736981721121405E-2</v>
      </c>
      <c r="BM128">
        <v>2.6101176296396199E-2</v>
      </c>
      <c r="BN128">
        <v>0.14868687102818001</v>
      </c>
      <c r="BO128">
        <v>1.6593979518544699E-2</v>
      </c>
      <c r="BP128">
        <v>3.1695976420645297E-2</v>
      </c>
      <c r="BQ128">
        <v>0.417962235067594</v>
      </c>
      <c r="BR128">
        <v>4.6281938043065698E-2</v>
      </c>
      <c r="BS128">
        <v>3.3035584137527003E-2</v>
      </c>
      <c r="BT128">
        <v>2.4403024439695001E-2</v>
      </c>
      <c r="BU128">
        <v>0.302518736469991</v>
      </c>
      <c r="BV128">
        <v>0.30311843317283899</v>
      </c>
      <c r="BW128">
        <v>0.111025892243149</v>
      </c>
      <c r="BX128">
        <v>0.81440399554559995</v>
      </c>
      <c r="BY128">
        <v>0.17621419679375599</v>
      </c>
      <c r="BZ128">
        <v>1.37202168901036</v>
      </c>
      <c r="CA128">
        <v>0.179375995455271</v>
      </c>
      <c r="CB128">
        <v>1.95250088232458</v>
      </c>
      <c r="CC128">
        <v>4.4201102542484296</v>
      </c>
      <c r="CD128">
        <v>1.94383978495722</v>
      </c>
      <c r="CE128">
        <v>1.9948855417093101</v>
      </c>
      <c r="CF128">
        <v>1.4708518237383299</v>
      </c>
      <c r="CG128">
        <v>0.72684434632202</v>
      </c>
      <c r="CH128">
        <v>1.8511109125726</v>
      </c>
      <c r="CI128">
        <v>16.319153623392999</v>
      </c>
      <c r="CJ128">
        <v>1.56081047559788</v>
      </c>
      <c r="CK128">
        <v>1.27351187316968</v>
      </c>
      <c r="CL128">
        <v>1.1138917725397599</v>
      </c>
      <c r="CM128">
        <v>14.002811586258501</v>
      </c>
      <c r="CN128">
        <v>0.49056352169887601</v>
      </c>
      <c r="CO128">
        <v>1.43156932964239E-2</v>
      </c>
      <c r="CP128">
        <v>1.8488613940190799</v>
      </c>
      <c r="CQ128">
        <v>0.186023186209266</v>
      </c>
      <c r="CR128">
        <v>1.71986156997332</v>
      </c>
      <c r="CS128">
        <v>0.15260672602674699</v>
      </c>
      <c r="CT128">
        <v>5.8783322262957602</v>
      </c>
      <c r="CU128">
        <v>4.8335401713394699</v>
      </c>
      <c r="CV128">
        <v>1.64785194852984</v>
      </c>
      <c r="CW128">
        <v>3.52077414884634</v>
      </c>
      <c r="CX128">
        <v>5.3775728379187404</v>
      </c>
      <c r="CY128">
        <v>1.4421159323328301</v>
      </c>
      <c r="CZ128">
        <v>3.1122071211747699</v>
      </c>
      <c r="DA128">
        <v>42.662758967304597</v>
      </c>
      <c r="DB128">
        <v>4.1575556949817196</v>
      </c>
      <c r="DC128">
        <v>4.0986254360383301</v>
      </c>
      <c r="DD128">
        <v>2.3795881082399699</v>
      </c>
      <c r="DE128">
        <v>27.668510815080399</v>
      </c>
      <c r="DF128">
        <v>1.4569339835447499</v>
      </c>
      <c r="DG128">
        <v>3.7239697372995602E-2</v>
      </c>
      <c r="DH128">
        <v>1.9040872526838699</v>
      </c>
      <c r="DI128">
        <v>0.58386706085964701</v>
      </c>
      <c r="DJ128">
        <v>2.5171576815528698</v>
      </c>
      <c r="DK128">
        <v>0.84448837398622201</v>
      </c>
      <c r="DL128">
        <v>11.912138319040199</v>
      </c>
      <c r="DM128">
        <v>26.592139892210501</v>
      </c>
      <c r="DN128">
        <v>3.3026633340461902</v>
      </c>
      <c r="DO128">
        <v>3.2306616654426001</v>
      </c>
      <c r="DP128">
        <v>6.2806734813854899</v>
      </c>
      <c r="DQ128">
        <v>1.6536437848721699</v>
      </c>
      <c r="DR128">
        <v>3.2095599979873599</v>
      </c>
      <c r="DS128">
        <v>38.828587351194997</v>
      </c>
      <c r="DT128">
        <v>3.1030082184081502</v>
      </c>
      <c r="DU128">
        <v>2.5748586900291</v>
      </c>
      <c r="DV128">
        <v>2.6668617698600499</v>
      </c>
      <c r="DW128">
        <v>33.491060536522099</v>
      </c>
      <c r="DX128">
        <v>19.758747915401599</v>
      </c>
      <c r="DY128">
        <v>0.78944040390274095</v>
      </c>
      <c r="DZ128">
        <v>37.922730555624803</v>
      </c>
      <c r="EA128">
        <v>15.135203545063201</v>
      </c>
      <c r="EB128">
        <v>81.609188577014507</v>
      </c>
      <c r="EC128">
        <v>2.0864122807845602</v>
      </c>
      <c r="ED128">
        <v>81.466126604313104</v>
      </c>
      <c r="EE128">
        <v>236.432586982873</v>
      </c>
      <c r="EF128">
        <v>100.015136739734</v>
      </c>
      <c r="EG128">
        <v>213.323677519764</v>
      </c>
      <c r="EH128">
        <v>222.80406477473301</v>
      </c>
      <c r="EI128">
        <v>31.230030771627099</v>
      </c>
      <c r="EJ128">
        <v>55.799136300977601</v>
      </c>
      <c r="EK128">
        <v>1111.56302192975</v>
      </c>
      <c r="EL128">
        <v>65.540895477812001</v>
      </c>
      <c r="EM128">
        <v>56.892713005983097</v>
      </c>
      <c r="EN128">
        <v>46.565114234862001</v>
      </c>
      <c r="EO128">
        <v>638.62551626987204</v>
      </c>
      <c r="EP128">
        <v>3.5051748008519499</v>
      </c>
      <c r="EQ128">
        <v>9.1283682722453005E-2</v>
      </c>
      <c r="ER128">
        <v>5.9697685417765003</v>
      </c>
      <c r="ES128">
        <v>2.0359585813721299</v>
      </c>
      <c r="ET128">
        <v>7.3665963183122001</v>
      </c>
      <c r="EU128">
        <v>0.54177841441465602</v>
      </c>
      <c r="EV128">
        <v>8.6222854289367703</v>
      </c>
      <c r="EW128">
        <v>33.408497541346001</v>
      </c>
      <c r="EX128">
        <v>7.5795261760457704</v>
      </c>
      <c r="EY128">
        <v>17.1670020028625</v>
      </c>
      <c r="EZ128">
        <v>23.630076516053201</v>
      </c>
      <c r="FA128">
        <v>3.7425971534574098</v>
      </c>
      <c r="FB128">
        <v>7.6358700387971403</v>
      </c>
      <c r="FC128">
        <v>132.33765494969501</v>
      </c>
      <c r="FD128">
        <v>6.9349654259273503</v>
      </c>
      <c r="FE128">
        <v>5.9662938531981196</v>
      </c>
      <c r="FF128">
        <v>4.72729634949635</v>
      </c>
      <c r="FG128">
        <v>76.606740033148398</v>
      </c>
      <c r="FH128">
        <v>1.9605863655359899E-2</v>
      </c>
      <c r="FI128">
        <v>4.0168096274404E-2</v>
      </c>
      <c r="FJ128">
        <v>0.24683376542208499</v>
      </c>
      <c r="FK128">
        <v>8.24502682994405E-3</v>
      </c>
      <c r="FL128">
        <v>0.119812996879175</v>
      </c>
      <c r="FM128">
        <v>1.77808224404566E-2</v>
      </c>
      <c r="FN128">
        <v>0.19034173239669</v>
      </c>
      <c r="FO128">
        <v>0.58131599785053101</v>
      </c>
      <c r="FP128">
        <v>0.63520805046094297</v>
      </c>
      <c r="FQ128">
        <v>0.39200039951975102</v>
      </c>
      <c r="FR128">
        <v>0.69374670619268497</v>
      </c>
      <c r="FS128">
        <v>0.129586636026855</v>
      </c>
      <c r="FT128">
        <v>0.372906980912319</v>
      </c>
      <c r="FU128">
        <v>3.68422205006007</v>
      </c>
      <c r="FV128">
        <v>0.28722481111637599</v>
      </c>
      <c r="FW128">
        <v>0.229356431958916</v>
      </c>
      <c r="FX128">
        <v>0.238840441118118</v>
      </c>
      <c r="FY128">
        <v>2.39528712315437</v>
      </c>
      <c r="FZ128">
        <v>1.0021964105896399E-4</v>
      </c>
      <c r="GA128">
        <v>1.27172727685628E-5</v>
      </c>
      <c r="GB128">
        <v>1.4175186524904401E-2</v>
      </c>
      <c r="GC128">
        <v>1.0308828370169899E-3</v>
      </c>
      <c r="GD128">
        <v>1.54505599105351E-2</v>
      </c>
      <c r="GE128">
        <v>0</v>
      </c>
      <c r="GF128">
        <v>2.4756783292080399E-2</v>
      </c>
      <c r="GG128">
        <v>1.21007571575128E-2</v>
      </c>
      <c r="GH128">
        <v>1.19205355422829E-2</v>
      </c>
      <c r="GI128">
        <v>4.28270477203362E-2</v>
      </c>
      <c r="GJ128">
        <v>2.3028547187636E-2</v>
      </c>
      <c r="GK128">
        <v>1.2969562775276999E-2</v>
      </c>
      <c r="GL128">
        <v>2.74577297287837E-2</v>
      </c>
      <c r="GM128">
        <v>0.473926862827943</v>
      </c>
      <c r="GN128">
        <v>3.0927739994760801E-2</v>
      </c>
      <c r="GO128">
        <v>3.10834254100688E-2</v>
      </c>
      <c r="GP128">
        <v>3.3597670867874303E-2</v>
      </c>
      <c r="GQ128">
        <v>0.24037383279520799</v>
      </c>
      <c r="GR128">
        <v>9.3438967918769794E-2</v>
      </c>
      <c r="GS128">
        <v>3.6747386610834001E-3</v>
      </c>
      <c r="GT128">
        <v>7.3236136851254102E-2</v>
      </c>
      <c r="GU128">
        <v>5.0296418054608999E-3</v>
      </c>
      <c r="GV128">
        <v>0.12668539431707501</v>
      </c>
      <c r="GW128">
        <v>2.8788872925055802E-3</v>
      </c>
      <c r="GX128">
        <v>7.8537997364464401E-2</v>
      </c>
      <c r="GY128">
        <v>0.44675734707400999</v>
      </c>
      <c r="GZ128">
        <v>0.107828113771548</v>
      </c>
      <c r="HA128">
        <v>9.6180967307781001E-2</v>
      </c>
      <c r="HB128">
        <v>0.290327697193695</v>
      </c>
      <c r="HC128">
        <v>8.5715506668738894E-2</v>
      </c>
      <c r="HD128">
        <v>0.14374976804771</v>
      </c>
      <c r="HE128">
        <v>2.8079694006001898</v>
      </c>
      <c r="HF128">
        <v>0.13845855923669101</v>
      </c>
      <c r="HG128">
        <v>0.140036157289605</v>
      </c>
      <c r="HH128">
        <v>0.1365245696506</v>
      </c>
      <c r="HI128">
        <v>1.7456610706922</v>
      </c>
      <c r="HJ128">
        <v>8.6433671319207497E-2</v>
      </c>
      <c r="HK128">
        <v>7.45592316386357E-4</v>
      </c>
      <c r="HL128">
        <v>6.5159014030411397E-2</v>
      </c>
      <c r="HM128">
        <v>3.4373787794217902E-3</v>
      </c>
      <c r="HN128">
        <v>0.14017791580113501</v>
      </c>
      <c r="HO128">
        <v>0</v>
      </c>
      <c r="HP128">
        <v>4.7127506035288098E-2</v>
      </c>
      <c r="HQ128">
        <v>0.25889363081415101</v>
      </c>
      <c r="HR128">
        <v>9.0408710512519197E-2</v>
      </c>
      <c r="HS128">
        <v>9.0076548926222993E-2</v>
      </c>
      <c r="HT128">
        <v>0.12714729494879101</v>
      </c>
      <c r="HU128">
        <v>7.1150587929177694E-2</v>
      </c>
      <c r="HV128">
        <v>0.12485214307558699</v>
      </c>
      <c r="HW128">
        <v>2.01854470773065</v>
      </c>
      <c r="HX128">
        <v>0.121748944057577</v>
      </c>
      <c r="HY128">
        <v>8.7116527163445506E-2</v>
      </c>
      <c r="HZ128">
        <v>0.102338293936202</v>
      </c>
      <c r="IA128">
        <v>1.13171241466826</v>
      </c>
      <c r="IB128">
        <v>1.8638048243216899E-2</v>
      </c>
      <c r="IC128">
        <v>8.8151431545725203E-4</v>
      </c>
      <c r="ID128">
        <v>2.95013888314456E-2</v>
      </c>
      <c r="IE128">
        <v>3.2680782493164098E-2</v>
      </c>
      <c r="IF128">
        <v>5.6271723161224703E-2</v>
      </c>
      <c r="IG128">
        <v>0</v>
      </c>
      <c r="IH128">
        <v>5.25289282273394E-2</v>
      </c>
      <c r="II128">
        <v>0.32527509905965801</v>
      </c>
      <c r="IJ128">
        <v>9.4171116530091706E-2</v>
      </c>
      <c r="IK128">
        <v>0.102477629586084</v>
      </c>
      <c r="IL128">
        <v>0.100649977789215</v>
      </c>
      <c r="IM128">
        <v>3.3401519812575102E-2</v>
      </c>
      <c r="IN128">
        <v>6.36322847963052E-2</v>
      </c>
      <c r="IO128">
        <v>1.2471762084185201</v>
      </c>
      <c r="IP128">
        <v>4.6573247830944797E-2</v>
      </c>
      <c r="IQ128">
        <v>3.79775612852555E-2</v>
      </c>
      <c r="IR128">
        <v>4.6893471564708598E-2</v>
      </c>
      <c r="IS128">
        <v>0.57760736460858297</v>
      </c>
      <c r="IT128">
        <v>0.11218824921481001</v>
      </c>
      <c r="IU128">
        <v>2.09397353587913E-2</v>
      </c>
      <c r="IV128">
        <v>0.27972235154099301</v>
      </c>
      <c r="IW128">
        <v>1.21128058489436E-2</v>
      </c>
      <c r="IX128">
        <v>0.17259527324198401</v>
      </c>
      <c r="IY128">
        <v>0.58979314903007696</v>
      </c>
      <c r="IZ128">
        <v>0.83893958756264198</v>
      </c>
      <c r="JA128">
        <v>1.61565277828904</v>
      </c>
      <c r="JB128">
        <v>0.41846402970818602</v>
      </c>
      <c r="JC128">
        <v>0.170710609761033</v>
      </c>
      <c r="JD128">
        <v>9.5644624989189797E-2</v>
      </c>
      <c r="JE128">
        <v>0.54379034836233797</v>
      </c>
      <c r="JF128">
        <v>0.42484445925601499</v>
      </c>
      <c r="JG128">
        <v>4.5108371207601898</v>
      </c>
      <c r="JH128">
        <v>0.16892432522012299</v>
      </c>
      <c r="JI128">
        <v>0.14296412017942001</v>
      </c>
      <c r="JJ128">
        <v>0.195770946469111</v>
      </c>
      <c r="JK128">
        <v>2.0695168756627398</v>
      </c>
      <c r="JL128">
        <v>0.10929906031787</v>
      </c>
      <c r="JM128">
        <v>4.8749612841160602E-3</v>
      </c>
      <c r="JN128">
        <v>0.138644869949197</v>
      </c>
      <c r="JO128">
        <v>3.1771077733206803E-2</v>
      </c>
      <c r="JP128">
        <v>0.21452378716138301</v>
      </c>
      <c r="JQ128">
        <v>0</v>
      </c>
      <c r="JR128">
        <v>0.32236097936452102</v>
      </c>
      <c r="JS128">
        <v>2.0956348715380799</v>
      </c>
      <c r="JT128">
        <v>0.355153391945774</v>
      </c>
      <c r="JU128">
        <v>0.29556220292638802</v>
      </c>
      <c r="JV128">
        <v>0.224447182584254</v>
      </c>
      <c r="JW128">
        <v>0.112904017080379</v>
      </c>
      <c r="JX128">
        <v>0.21133353398945501</v>
      </c>
      <c r="JY128">
        <v>4.3186701492530704</v>
      </c>
      <c r="JZ128">
        <v>0.185257048824681</v>
      </c>
      <c r="KA128">
        <v>0.16516412730385799</v>
      </c>
      <c r="KB128">
        <v>0.242085316539524</v>
      </c>
      <c r="KC128">
        <v>2.7826224973779699</v>
      </c>
      <c r="KD128">
        <v>8.7620155048337498</v>
      </c>
      <c r="KE128">
        <v>9.5474151041164408</v>
      </c>
      <c r="KF128">
        <v>33.263080301768603</v>
      </c>
      <c r="KG128">
        <v>3.5263511399563101</v>
      </c>
      <c r="KH128">
        <v>10.824601863856801</v>
      </c>
      <c r="KI128">
        <v>10.327019549193601</v>
      </c>
      <c r="KJ128">
        <v>60.120566813832902</v>
      </c>
      <c r="KK128">
        <v>185.724156804778</v>
      </c>
      <c r="KL128">
        <v>40.253195986999202</v>
      </c>
      <c r="KM128">
        <v>75.348481803071905</v>
      </c>
      <c r="KN128">
        <v>29.507111492681101</v>
      </c>
      <c r="KO128">
        <v>13.8955920413397</v>
      </c>
      <c r="KP128">
        <v>20.1989794829855</v>
      </c>
      <c r="KQ128">
        <v>715.29464395576997</v>
      </c>
      <c r="KR128">
        <v>49.900063399288001</v>
      </c>
      <c r="KS128">
        <v>43.629669110587599</v>
      </c>
      <c r="KT128">
        <v>34.247657824273098</v>
      </c>
      <c r="KU128">
        <v>109.170381149731</v>
      </c>
    </row>
    <row r="129" spans="1:307" x14ac:dyDescent="0.3">
      <c r="A129" t="s">
        <v>135</v>
      </c>
      <c r="B129">
        <v>6.50390790511719E-2</v>
      </c>
      <c r="C129">
        <v>4.2011263365798303E-3</v>
      </c>
      <c r="D129">
        <v>0.126680277114044</v>
      </c>
      <c r="E129">
        <v>1.45184980655406E-2</v>
      </c>
      <c r="F129">
        <v>7.5740772611597604E-2</v>
      </c>
      <c r="G129">
        <v>8.3464040228494497E-3</v>
      </c>
      <c r="H129">
        <v>0.30246514249626899</v>
      </c>
      <c r="I129">
        <v>3.21450468137843E-2</v>
      </c>
      <c r="J129">
        <v>3.4381797179542599</v>
      </c>
      <c r="K129">
        <v>1.8071000492277101</v>
      </c>
      <c r="L129">
        <v>3.1294381036020602</v>
      </c>
      <c r="M129">
        <v>0.52935404820916199</v>
      </c>
      <c r="N129">
        <v>0.234459092250106</v>
      </c>
      <c r="O129">
        <v>1.1177140671208401</v>
      </c>
      <c r="P129">
        <v>0.504812228601767</v>
      </c>
      <c r="Q129">
        <v>0.20226519219066699</v>
      </c>
      <c r="R129">
        <v>0.21881352193777501</v>
      </c>
      <c r="S129">
        <v>4.8304995549711496</v>
      </c>
      <c r="T129">
        <v>3.3622975509655699E-2</v>
      </c>
      <c r="U129">
        <v>0.12522438653529699</v>
      </c>
      <c r="V129">
        <v>1.19761045904559</v>
      </c>
      <c r="W129">
        <v>1.48469229785873E-2</v>
      </c>
      <c r="X129">
        <v>0.34482247240242703</v>
      </c>
      <c r="Y129">
        <v>3.93205150490587</v>
      </c>
      <c r="Z129">
        <v>3.22243992583845</v>
      </c>
      <c r="AA129">
        <v>9.3190761738698794E-2</v>
      </c>
      <c r="AB129">
        <v>24.165885023625499</v>
      </c>
      <c r="AC129">
        <v>22.515618910613401</v>
      </c>
      <c r="AD129">
        <v>50.526674392336197</v>
      </c>
      <c r="AE129">
        <v>24.149188286129899</v>
      </c>
      <c r="AF129">
        <v>0.97978404585567203</v>
      </c>
      <c r="AG129">
        <v>4.4879541281684299</v>
      </c>
      <c r="AH129">
        <v>4.2592564770626398</v>
      </c>
      <c r="AI129">
        <v>1.31009646537667</v>
      </c>
      <c r="AJ129">
        <v>0.66472665668505204</v>
      </c>
      <c r="AK129">
        <v>11.5839722847593</v>
      </c>
      <c r="AL129">
        <v>2.13138308095172</v>
      </c>
      <c r="AM129">
        <v>0.44693558417643298</v>
      </c>
      <c r="AN129">
        <v>3.0734248511989999</v>
      </c>
      <c r="AO129">
        <v>0.56745694633783805</v>
      </c>
      <c r="AP129">
        <v>1.5401361353089</v>
      </c>
      <c r="AQ129">
        <v>0.149149242710199</v>
      </c>
      <c r="AR129">
        <v>10.2407887344018</v>
      </c>
      <c r="AS129">
        <v>1.8965390472460799</v>
      </c>
      <c r="AT129">
        <v>85.310669961080293</v>
      </c>
      <c r="AU129">
        <v>43.727682370238298</v>
      </c>
      <c r="AV129">
        <v>74.517896388056798</v>
      </c>
      <c r="AW129">
        <v>9.2918131835496993</v>
      </c>
      <c r="AX129">
        <v>4.9065288808606997</v>
      </c>
      <c r="AY129">
        <v>30.155670493988598</v>
      </c>
      <c r="AZ129">
        <v>8.9192825090936392</v>
      </c>
      <c r="BA129">
        <v>3.5995057465617801</v>
      </c>
      <c r="BB129">
        <v>3.6771074797715602</v>
      </c>
      <c r="BC129">
        <v>75.647773148614704</v>
      </c>
      <c r="BD129">
        <v>1.1556223178732E-3</v>
      </c>
      <c r="BE129">
        <v>0</v>
      </c>
      <c r="BF129">
        <v>0.23450031276917399</v>
      </c>
      <c r="BG129">
        <v>7.8638924797677298E-3</v>
      </c>
      <c r="BH129">
        <v>2.9588365826372798E-2</v>
      </c>
      <c r="BI129">
        <v>9.2069758610770006E-2</v>
      </c>
      <c r="BJ129">
        <v>0.10114954137342499</v>
      </c>
      <c r="BK129">
        <v>1.16054901116707E-2</v>
      </c>
      <c r="BL129">
        <v>8.0543242980971801</v>
      </c>
      <c r="BM129">
        <v>1.23420157697785</v>
      </c>
      <c r="BN129">
        <v>7.8931387265918698</v>
      </c>
      <c r="BO129">
        <v>0.54673511600271996</v>
      </c>
      <c r="BP129">
        <v>0.18578574634509901</v>
      </c>
      <c r="BQ129">
        <v>0.72465250545078297</v>
      </c>
      <c r="BR129">
        <v>0.407299101709866</v>
      </c>
      <c r="BS129">
        <v>9.1138400378624307E-2</v>
      </c>
      <c r="BT129">
        <v>8.1585326466315305E-2</v>
      </c>
      <c r="BU129">
        <v>1.4586440361944499</v>
      </c>
      <c r="BV129">
        <v>2.7475980354200802</v>
      </c>
      <c r="BW129">
        <v>9.8052414942441199</v>
      </c>
      <c r="BX129">
        <v>14.203228198599801</v>
      </c>
      <c r="BY129">
        <v>3.22954633384491</v>
      </c>
      <c r="BZ129">
        <v>8.8070393499172699</v>
      </c>
      <c r="CA129">
        <v>6.9242856288228296</v>
      </c>
      <c r="CB129">
        <v>46.383274679361499</v>
      </c>
      <c r="CC129">
        <v>4.6695973194064901</v>
      </c>
      <c r="CD129">
        <v>695.25315134169796</v>
      </c>
      <c r="CE129">
        <v>320.62910542870702</v>
      </c>
      <c r="CF129">
        <v>220.01319442968901</v>
      </c>
      <c r="CG129">
        <v>65.678622532617993</v>
      </c>
      <c r="CH129">
        <v>54.128979283597403</v>
      </c>
      <c r="CI129">
        <v>111.855993093745</v>
      </c>
      <c r="CJ129">
        <v>65.6556906579507</v>
      </c>
      <c r="CK129">
        <v>23.214388409618401</v>
      </c>
      <c r="CL129">
        <v>21.5177077309162</v>
      </c>
      <c r="CM129">
        <v>459.566296227181</v>
      </c>
      <c r="CN129">
        <v>2.9074931152158099</v>
      </c>
      <c r="CO129">
        <v>0.368989706960554</v>
      </c>
      <c r="CP129">
        <v>9.2330483392534308</v>
      </c>
      <c r="CQ129">
        <v>1.61095691764703</v>
      </c>
      <c r="CR129">
        <v>4.0747046293542599</v>
      </c>
      <c r="CS129">
        <v>2.1274599515409802</v>
      </c>
      <c r="CT129">
        <v>43.285587848634698</v>
      </c>
      <c r="CU129">
        <v>1.8029894981602099</v>
      </c>
      <c r="CV129">
        <v>193.29988851221799</v>
      </c>
      <c r="CW129">
        <v>137.47634582569299</v>
      </c>
      <c r="CX129">
        <v>173.177178845794</v>
      </c>
      <c r="CY129">
        <v>43.214146854691599</v>
      </c>
      <c r="CZ129">
        <v>20.099346936325599</v>
      </c>
      <c r="DA129">
        <v>103.006371202899</v>
      </c>
      <c r="DB129">
        <v>58.391191736162703</v>
      </c>
      <c r="DC129">
        <v>23.207813573703302</v>
      </c>
      <c r="DD129">
        <v>12.618282138365201</v>
      </c>
      <c r="DE129">
        <v>312.19134193372298</v>
      </c>
      <c r="DF129">
        <v>5.05881094217309</v>
      </c>
      <c r="DG129">
        <v>0.884240990083904</v>
      </c>
      <c r="DH129">
        <v>11.5866971944389</v>
      </c>
      <c r="DI129">
        <v>1.8294017657180199</v>
      </c>
      <c r="DJ129">
        <v>5.3215456736800499</v>
      </c>
      <c r="DK129">
        <v>5.0201622859176096</v>
      </c>
      <c r="DL129">
        <v>39.754105771076098</v>
      </c>
      <c r="DM129">
        <v>5.4359604966065103</v>
      </c>
      <c r="DN129">
        <v>254.65859421292001</v>
      </c>
      <c r="DO129">
        <v>109.77686847910201</v>
      </c>
      <c r="DP129">
        <v>181.51382298123499</v>
      </c>
      <c r="DQ129">
        <v>30.890323120204702</v>
      </c>
      <c r="DR129">
        <v>16.370211933607099</v>
      </c>
      <c r="DS129">
        <v>66.714448737979197</v>
      </c>
      <c r="DT129">
        <v>25.285548962745999</v>
      </c>
      <c r="DU129">
        <v>9.0778067119270993</v>
      </c>
      <c r="DV129">
        <v>9.5161310853012804</v>
      </c>
      <c r="DW129">
        <v>207.24183353949701</v>
      </c>
      <c r="DX129">
        <v>30.820914298171001</v>
      </c>
      <c r="DY129">
        <v>8.6726734390855906</v>
      </c>
      <c r="DZ129">
        <v>94.551938792285796</v>
      </c>
      <c r="EA129">
        <v>37.128085952243602</v>
      </c>
      <c r="EB129">
        <v>62.174556887824401</v>
      </c>
      <c r="EC129">
        <v>7.2769967348910196</v>
      </c>
      <c r="ED129">
        <v>296.851694847229</v>
      </c>
      <c r="EE129">
        <v>27.473586504858599</v>
      </c>
      <c r="EF129">
        <v>5053.4130797103899</v>
      </c>
      <c r="EG129">
        <v>4051.9643709950101</v>
      </c>
      <c r="EH129">
        <v>4060.85988980614</v>
      </c>
      <c r="EI129">
        <v>525.37286217968199</v>
      </c>
      <c r="EJ129">
        <v>155.90754660116301</v>
      </c>
      <c r="EK129">
        <v>1073.2674546991</v>
      </c>
      <c r="EL129">
        <v>326.82275254589501</v>
      </c>
      <c r="EM129">
        <v>126.48290081597899</v>
      </c>
      <c r="EN129">
        <v>98.624968607023902</v>
      </c>
      <c r="EO129">
        <v>2469.1158589945198</v>
      </c>
      <c r="EP129">
        <v>13.7643837999645</v>
      </c>
      <c r="EQ129">
        <v>2.8603457971248201</v>
      </c>
      <c r="ER129">
        <v>38.275838240732803</v>
      </c>
      <c r="ES129">
        <v>11.5335175567678</v>
      </c>
      <c r="ET129">
        <v>13.3922700189297</v>
      </c>
      <c r="EU129">
        <v>2.9156545370051998</v>
      </c>
      <c r="EV129">
        <v>105.805632525025</v>
      </c>
      <c r="EW129">
        <v>11.5505391396671</v>
      </c>
      <c r="EX129">
        <v>986.02060554715399</v>
      </c>
      <c r="EY129">
        <v>727.72028458319801</v>
      </c>
      <c r="EZ129">
        <v>903.36337332792596</v>
      </c>
      <c r="FA129">
        <v>138.26755221117301</v>
      </c>
      <c r="FB129">
        <v>68.731821973060804</v>
      </c>
      <c r="FC129">
        <v>339.10147846827402</v>
      </c>
      <c r="FD129">
        <v>121.17894889836199</v>
      </c>
      <c r="FE129">
        <v>43.188898930358498</v>
      </c>
      <c r="FF129">
        <v>32.2532400769296</v>
      </c>
      <c r="FG129">
        <v>872.49104014143097</v>
      </c>
      <c r="FH129">
        <v>0.15036287254266101</v>
      </c>
      <c r="FI129">
        <v>2.1254156354822502</v>
      </c>
      <c r="FJ129">
        <v>2.5988337775078501</v>
      </c>
      <c r="FK129">
        <v>9.6377225370366804E-2</v>
      </c>
      <c r="FL129">
        <v>0.52492244144778599</v>
      </c>
      <c r="FM129">
        <v>0.42950194269978698</v>
      </c>
      <c r="FN129">
        <v>4.4804389814390104</v>
      </c>
      <c r="FO129">
        <v>0.453363863987858</v>
      </c>
      <c r="FP129">
        <v>165.81249874156501</v>
      </c>
      <c r="FQ129">
        <v>56.151804363456499</v>
      </c>
      <c r="FR129">
        <v>85.166778590865604</v>
      </c>
      <c r="FS129">
        <v>8.2548608718617498</v>
      </c>
      <c r="FT129">
        <v>5.9964548209138604</v>
      </c>
      <c r="FU129">
        <v>17.478667284990902</v>
      </c>
      <c r="FV129">
        <v>7.2226395261361303</v>
      </c>
      <c r="FW129">
        <v>2.4237658433743201</v>
      </c>
      <c r="FX129">
        <v>2.4286197937421399</v>
      </c>
      <c r="FY129">
        <v>43.784785564863498</v>
      </c>
      <c r="FZ129">
        <v>1.9485658365449E-3</v>
      </c>
      <c r="GA129">
        <v>1.67287846703504E-3</v>
      </c>
      <c r="GB129">
        <v>0.431092367299378</v>
      </c>
      <c r="GC129">
        <v>3.02344291244553E-2</v>
      </c>
      <c r="GD129">
        <v>0.15516220735179401</v>
      </c>
      <c r="GE129">
        <v>0</v>
      </c>
      <c r="GF129">
        <v>1.2181523477923299</v>
      </c>
      <c r="GG129">
        <v>2.1460304668036199E-2</v>
      </c>
      <c r="GH129">
        <v>7.2413832482503997</v>
      </c>
      <c r="GI129">
        <v>10.494581639294299</v>
      </c>
      <c r="GJ129">
        <v>6.4560582525338202</v>
      </c>
      <c r="GK129">
        <v>2.4479993123148698</v>
      </c>
      <c r="GL129">
        <v>1.0705401634139999</v>
      </c>
      <c r="GM129">
        <v>5.1982806505905801</v>
      </c>
      <c r="GN129">
        <v>1.8438271038457501</v>
      </c>
      <c r="GO129">
        <v>0.79763162427020395</v>
      </c>
      <c r="GP129">
        <v>0.82276520297259503</v>
      </c>
      <c r="GQ129">
        <v>10.6179230607435</v>
      </c>
      <c r="GR129">
        <v>1.3787493636572401</v>
      </c>
      <c r="GS129">
        <v>0.31746540306472498</v>
      </c>
      <c r="GT129">
        <v>1.4894853874512399</v>
      </c>
      <c r="GU129">
        <v>4.9679529083655298E-2</v>
      </c>
      <c r="GV129">
        <v>0.4597170448988</v>
      </c>
      <c r="GW129">
        <v>0.12761202038876401</v>
      </c>
      <c r="GX129">
        <v>2.45799787457389</v>
      </c>
      <c r="GY129">
        <v>0.63048246786741802</v>
      </c>
      <c r="GZ129">
        <v>38.675576815283698</v>
      </c>
      <c r="HA129">
        <v>12.5796621602356</v>
      </c>
      <c r="HB129">
        <v>20.685723134711701</v>
      </c>
      <c r="HC129">
        <v>5.6690169525071399</v>
      </c>
      <c r="HD129">
        <v>2.8850356615933999</v>
      </c>
      <c r="HE129">
        <v>17.714265491000301</v>
      </c>
      <c r="HF129">
        <v>3.7657424807684201</v>
      </c>
      <c r="HG129">
        <v>1.7023668593192001</v>
      </c>
      <c r="HH129">
        <v>1.69886316727566</v>
      </c>
      <c r="HI129">
        <v>40.788578990341101</v>
      </c>
      <c r="HJ129">
        <v>0.35086607453741198</v>
      </c>
      <c r="HK129">
        <v>1.6630747662749499E-2</v>
      </c>
      <c r="HL129">
        <v>0.52564503787724604</v>
      </c>
      <c r="HM129">
        <v>2.1078343442423899E-2</v>
      </c>
      <c r="HN129">
        <v>0.20947840834679701</v>
      </c>
      <c r="HO129">
        <v>0</v>
      </c>
      <c r="HP129">
        <v>0.45964114980908499</v>
      </c>
      <c r="HQ129">
        <v>0.111672141250342</v>
      </c>
      <c r="HR129">
        <v>8.1226229574683497</v>
      </c>
      <c r="HS129">
        <v>3.6127159658057701</v>
      </c>
      <c r="HT129">
        <v>6.5753181410427404</v>
      </c>
      <c r="HU129">
        <v>1.8236223441088499</v>
      </c>
      <c r="HV129">
        <v>0.777828640166767</v>
      </c>
      <c r="HW129">
        <v>3.9852231397331601</v>
      </c>
      <c r="HX129">
        <v>1.16036526309598</v>
      </c>
      <c r="HY129">
        <v>0.36331390767127397</v>
      </c>
      <c r="HZ129">
        <v>0.435736264615178</v>
      </c>
      <c r="IA129">
        <v>8.8909423030680408</v>
      </c>
      <c r="IB129">
        <v>1.9517078337156</v>
      </c>
      <c r="IC129">
        <v>0.63750777488571797</v>
      </c>
      <c r="ID129">
        <v>3.4398369477239399</v>
      </c>
      <c r="IE129">
        <v>3.4895391275921299</v>
      </c>
      <c r="IF129">
        <v>2.6168537331429298</v>
      </c>
      <c r="IG129">
        <v>0</v>
      </c>
      <c r="IH129">
        <v>10.513804654861399</v>
      </c>
      <c r="II129">
        <v>3.7334735657229698</v>
      </c>
      <c r="IJ129">
        <v>171.45462071222099</v>
      </c>
      <c r="IK129">
        <v>82.311905862078802</v>
      </c>
      <c r="IL129">
        <v>69.313093506678698</v>
      </c>
      <c r="IM129">
        <v>17.443829310471902</v>
      </c>
      <c r="IN129">
        <v>8.8874483268576796</v>
      </c>
      <c r="IO129">
        <v>49.362776610672</v>
      </c>
      <c r="IP129">
        <v>10.453692094895301</v>
      </c>
      <c r="IQ129">
        <v>3.4808441112702302</v>
      </c>
      <c r="IR129">
        <v>3.9930432409202599</v>
      </c>
      <c r="IS129">
        <v>108.787267293238</v>
      </c>
      <c r="IT129">
        <v>0.624396217746777</v>
      </c>
      <c r="IU129">
        <v>0.63950702984952901</v>
      </c>
      <c r="IV129">
        <v>1.2575119291747801</v>
      </c>
      <c r="IW129">
        <v>6.0510425634888301E-2</v>
      </c>
      <c r="IX129">
        <v>0.28800247845375598</v>
      </c>
      <c r="IY129">
        <v>2.68391911229494</v>
      </c>
      <c r="IZ129">
        <v>4.9176965988358603</v>
      </c>
      <c r="JA129">
        <v>0.54914789908276695</v>
      </c>
      <c r="JB129">
        <v>38.431296331075799</v>
      </c>
      <c r="JC129">
        <v>10.4589627361281</v>
      </c>
      <c r="JD129">
        <v>5.7493698523996404</v>
      </c>
      <c r="JE129">
        <v>10.372035573798099</v>
      </c>
      <c r="JF129">
        <v>2.8131567673992102</v>
      </c>
      <c r="JG129">
        <v>10.7211480825646</v>
      </c>
      <c r="JH129">
        <v>2.3038014587565501</v>
      </c>
      <c r="JI129">
        <v>0.81208386740527805</v>
      </c>
      <c r="JJ129">
        <v>1.0774507020855499</v>
      </c>
      <c r="JK129">
        <v>20.740845966067599</v>
      </c>
      <c r="JL129">
        <v>1.2340143387628999</v>
      </c>
      <c r="JM129">
        <v>0.31191303200451698</v>
      </c>
      <c r="JN129">
        <v>2.4134994664454799</v>
      </c>
      <c r="JO129">
        <v>0.44718835412348901</v>
      </c>
      <c r="JP129">
        <v>0.97100939376064499</v>
      </c>
      <c r="JQ129">
        <v>0</v>
      </c>
      <c r="JR129">
        <v>5.2495239057385303</v>
      </c>
      <c r="JS129">
        <v>1.49769903168281</v>
      </c>
      <c r="JT129">
        <v>97.917570130153706</v>
      </c>
      <c r="JU129">
        <v>30.2885540317506</v>
      </c>
      <c r="JV129">
        <v>19.6407978118519</v>
      </c>
      <c r="JW129">
        <v>8.7454649046114294</v>
      </c>
      <c r="JX129">
        <v>3.9268309624325601</v>
      </c>
      <c r="JY129">
        <v>23.0436132628945</v>
      </c>
      <c r="JZ129">
        <v>5.6270785818052804</v>
      </c>
      <c r="KA129">
        <v>2.1171655543703198</v>
      </c>
      <c r="KB129">
        <v>2.9709770492251599</v>
      </c>
      <c r="KC129">
        <v>61.184823069697899</v>
      </c>
      <c r="KD129">
        <v>55.946007775244198</v>
      </c>
      <c r="KE129">
        <v>153.28069416488501</v>
      </c>
      <c r="KF129">
        <v>173.852597161733</v>
      </c>
      <c r="KG129">
        <v>26.153617246859</v>
      </c>
      <c r="KH129">
        <v>94.040215718632297</v>
      </c>
      <c r="KI129">
        <v>51.846716895566203</v>
      </c>
      <c r="KJ129">
        <v>319.56787640250599</v>
      </c>
      <c r="KK129">
        <v>132.77119832750401</v>
      </c>
      <c r="KL129">
        <v>5433.1898728819397</v>
      </c>
      <c r="KM129">
        <v>2802.1880419067202</v>
      </c>
      <c r="KN129">
        <v>1361.70142840729</v>
      </c>
      <c r="KO129">
        <v>823.69295290063599</v>
      </c>
      <c r="KP129">
        <v>216.41796577722599</v>
      </c>
      <c r="KQ129">
        <v>2247.6872987277502</v>
      </c>
      <c r="KR129">
        <v>508.108146920801</v>
      </c>
      <c r="KS129">
        <v>271.93101850983197</v>
      </c>
      <c r="KT129">
        <v>189.28793371658901</v>
      </c>
      <c r="KU129">
        <v>1492.7121681850699</v>
      </c>
    </row>
    <row r="130" spans="1:307" x14ac:dyDescent="0.3">
      <c r="A130" t="s">
        <v>136</v>
      </c>
      <c r="B130">
        <v>1.3465843455061299</v>
      </c>
      <c r="C130">
        <v>9.2856688223994802E-2</v>
      </c>
      <c r="D130">
        <v>4.8182977632729598</v>
      </c>
      <c r="E130">
        <v>9.3521447468602997E-2</v>
      </c>
      <c r="F130">
        <v>1.88140925096725</v>
      </c>
      <c r="G130">
        <v>0.34759858083755502</v>
      </c>
      <c r="H130">
        <v>2.98402458750303</v>
      </c>
      <c r="I130">
        <v>0.59720178706628702</v>
      </c>
      <c r="J130">
        <v>3.9690073970074899</v>
      </c>
      <c r="K130">
        <v>52.554205989212399</v>
      </c>
      <c r="L130">
        <v>18.684549297224699</v>
      </c>
      <c r="M130">
        <v>6.4782065260641097</v>
      </c>
      <c r="N130">
        <v>6.8377486909243599</v>
      </c>
      <c r="O130">
        <v>19.420817147848901</v>
      </c>
      <c r="P130">
        <v>14.4284551389161</v>
      </c>
      <c r="Q130">
        <v>5.4164039013737204</v>
      </c>
      <c r="R130">
        <v>7.6463101786172798</v>
      </c>
      <c r="S130">
        <v>158.85231370934599</v>
      </c>
      <c r="T130">
        <v>0.64276585473644399</v>
      </c>
      <c r="U130">
        <v>1.3793793842350699</v>
      </c>
      <c r="V130">
        <v>10.103707792016101</v>
      </c>
      <c r="W130">
        <v>0.130754580445269</v>
      </c>
      <c r="X130">
        <v>4.1512705454863097</v>
      </c>
      <c r="Y130">
        <v>13.3354470428098</v>
      </c>
      <c r="Z130">
        <v>13.379029471112901</v>
      </c>
      <c r="AA130">
        <v>0.992019282957461</v>
      </c>
      <c r="AB130">
        <v>20.474586574519702</v>
      </c>
      <c r="AC130">
        <v>270.09101017253198</v>
      </c>
      <c r="AD130">
        <v>105.310098263114</v>
      </c>
      <c r="AE130">
        <v>73.081497360544503</v>
      </c>
      <c r="AF130">
        <v>12.951790582055301</v>
      </c>
      <c r="AG130">
        <v>35.080914625059002</v>
      </c>
      <c r="AH130">
        <v>50.202677882871598</v>
      </c>
      <c r="AI130">
        <v>16.6784416818038</v>
      </c>
      <c r="AJ130">
        <v>10.7129561661789</v>
      </c>
      <c r="AK130">
        <v>226.14533542144099</v>
      </c>
      <c r="AL130">
        <v>4.2177088872289001</v>
      </c>
      <c r="AM130">
        <v>0.80080645449743104</v>
      </c>
      <c r="AN130">
        <v>3.3807418386044499</v>
      </c>
      <c r="AO130">
        <v>0.93392813076466397</v>
      </c>
      <c r="AP130">
        <v>3.04122885023836</v>
      </c>
      <c r="AQ130">
        <v>0.14727844522713401</v>
      </c>
      <c r="AR130">
        <v>6.8265569893268703</v>
      </c>
      <c r="AS130">
        <v>3.1198833687601799</v>
      </c>
      <c r="AT130">
        <v>16.642495804292299</v>
      </c>
      <c r="AU130">
        <v>82.7119614066563</v>
      </c>
      <c r="AV130">
        <v>73.220479821693203</v>
      </c>
      <c r="AW130">
        <v>4.73688175884479</v>
      </c>
      <c r="AX130">
        <v>11.2109779829633</v>
      </c>
      <c r="AY130">
        <v>29.998042915228599</v>
      </c>
      <c r="AZ130">
        <v>13.783295440366301</v>
      </c>
      <c r="BA130">
        <v>5.8968713057254103</v>
      </c>
      <c r="BB130">
        <v>7.0470524942686001</v>
      </c>
      <c r="BC130">
        <v>184.45154780326999</v>
      </c>
      <c r="BD130">
        <v>2.69070265068839E-3</v>
      </c>
      <c r="BE130">
        <v>0</v>
      </c>
      <c r="BF130">
        <v>0.24284248709532799</v>
      </c>
      <c r="BG130">
        <v>8.5109605207893194E-3</v>
      </c>
      <c r="BH130">
        <v>4.3823790965122199E-2</v>
      </c>
      <c r="BI130">
        <v>3.84323994030406E-2</v>
      </c>
      <c r="BJ130">
        <v>5.1641180756291802E-2</v>
      </c>
      <c r="BK130">
        <v>1.51300221741565E-2</v>
      </c>
      <c r="BL130">
        <v>0.83943936396889196</v>
      </c>
      <c r="BM130">
        <v>1.82194734201563</v>
      </c>
      <c r="BN130">
        <v>2.0242556473972702</v>
      </c>
      <c r="BO130">
        <v>0.20346472236348101</v>
      </c>
      <c r="BP130">
        <v>0.30163691525286002</v>
      </c>
      <c r="BQ130">
        <v>0.696006728146082</v>
      </c>
      <c r="BR130">
        <v>0.58953290739880704</v>
      </c>
      <c r="BS130">
        <v>0.14199976766098399</v>
      </c>
      <c r="BT130">
        <v>0.16134688225091301</v>
      </c>
      <c r="BU130">
        <v>3.4857405512937101</v>
      </c>
      <c r="BV130">
        <v>6.46832776293272</v>
      </c>
      <c r="BW130">
        <v>17.587205304665002</v>
      </c>
      <c r="BX130">
        <v>19.928531269253099</v>
      </c>
      <c r="BY130">
        <v>3.74964637734932</v>
      </c>
      <c r="BZ130">
        <v>12.9503832516064</v>
      </c>
      <c r="CA130">
        <v>3.8231321217419998</v>
      </c>
      <c r="CB130">
        <v>31.3754396963899</v>
      </c>
      <c r="CC130">
        <v>7.95824211458826</v>
      </c>
      <c r="CD130">
        <v>78.824899707981302</v>
      </c>
      <c r="CE130">
        <v>434.07133579515403</v>
      </c>
      <c r="CF130">
        <v>119.75282376551</v>
      </c>
      <c r="CG130">
        <v>32.182721095278197</v>
      </c>
      <c r="CH130">
        <v>84.137858591494407</v>
      </c>
      <c r="CI130">
        <v>117.182375368092</v>
      </c>
      <c r="CJ130">
        <v>96.020548830080699</v>
      </c>
      <c r="CK130">
        <v>38.461926557125203</v>
      </c>
      <c r="CL130">
        <v>39.876893676558701</v>
      </c>
      <c r="CM130">
        <v>1008.07590664115</v>
      </c>
      <c r="CN130">
        <v>8.5489042216333502</v>
      </c>
      <c r="CO130">
        <v>1.1819692211020201</v>
      </c>
      <c r="CP130">
        <v>20.5304529499988</v>
      </c>
      <c r="CQ130">
        <v>2.4467058069006402</v>
      </c>
      <c r="CR130">
        <v>9.8709765353230594</v>
      </c>
      <c r="CS130">
        <v>1.38435357964237</v>
      </c>
      <c r="CT130">
        <v>49.986848185762298</v>
      </c>
      <c r="CU130">
        <v>3.8670035361030601</v>
      </c>
      <c r="CV130">
        <v>49.527828168741003</v>
      </c>
      <c r="CW130">
        <v>338.91723257749402</v>
      </c>
      <c r="CX130">
        <v>213.71016570080201</v>
      </c>
      <c r="CY130">
        <v>46.723851980211002</v>
      </c>
      <c r="CZ130">
        <v>54.208427256482302</v>
      </c>
      <c r="DA130">
        <v>150.49695926728799</v>
      </c>
      <c r="DB130">
        <v>131.33549608724601</v>
      </c>
      <c r="DC130">
        <v>57.281847463207001</v>
      </c>
      <c r="DD130">
        <v>38.288792649899499</v>
      </c>
      <c r="DE130">
        <v>1058.4497234437199</v>
      </c>
      <c r="DF130">
        <v>19.975098225959499</v>
      </c>
      <c r="DG130">
        <v>2.4174097879134799</v>
      </c>
      <c r="DH130">
        <v>18.989879533910599</v>
      </c>
      <c r="DI130">
        <v>2.5997402231412901</v>
      </c>
      <c r="DJ130">
        <v>17.737305351643698</v>
      </c>
      <c r="DK130">
        <v>3.2176762962674199</v>
      </c>
      <c r="DL130">
        <v>48.194210746087698</v>
      </c>
      <c r="DM130">
        <v>25.8252678312112</v>
      </c>
      <c r="DN130">
        <v>46.367323993746801</v>
      </c>
      <c r="DO130">
        <v>277.433601195363</v>
      </c>
      <c r="DP130">
        <v>229.01924535880499</v>
      </c>
      <c r="DQ130">
        <v>38.582846708995397</v>
      </c>
      <c r="DR130">
        <v>59.768585593062099</v>
      </c>
      <c r="DS130">
        <v>103.759303908117</v>
      </c>
      <c r="DT130">
        <v>74.472098275621406</v>
      </c>
      <c r="DU130">
        <v>30.6830453310507</v>
      </c>
      <c r="DV130">
        <v>34.489930637683997</v>
      </c>
      <c r="DW130">
        <v>1165.60654071678</v>
      </c>
      <c r="DX130">
        <v>85.763322590864306</v>
      </c>
      <c r="DY130">
        <v>15.8147495022851</v>
      </c>
      <c r="DZ130">
        <v>151.61667111930399</v>
      </c>
      <c r="EA130">
        <v>52.996090756938301</v>
      </c>
      <c r="EB130">
        <v>149.136369586678</v>
      </c>
      <c r="EC130">
        <v>6.6288510277938197</v>
      </c>
      <c r="ED130">
        <v>229.47914850223901</v>
      </c>
      <c r="EE130">
        <v>42.1902927498518</v>
      </c>
      <c r="EF130">
        <v>673.34504807016106</v>
      </c>
      <c r="EG130">
        <v>8953.8624219925205</v>
      </c>
      <c r="EH130">
        <v>3527.1581292668602</v>
      </c>
      <c r="EI130">
        <v>272.62096702267701</v>
      </c>
      <c r="EJ130">
        <v>379.73678122321002</v>
      </c>
      <c r="EK130">
        <v>1493.23240599274</v>
      </c>
      <c r="EL130">
        <v>725.66072928070798</v>
      </c>
      <c r="EM130">
        <v>315.94701656028002</v>
      </c>
      <c r="EN130">
        <v>278.26689218278</v>
      </c>
      <c r="EO130">
        <v>8007.3983386867603</v>
      </c>
      <c r="EP130">
        <v>20.2091907293063</v>
      </c>
      <c r="EQ130">
        <v>3.02375689721914</v>
      </c>
      <c r="ER130">
        <v>28.487203685842601</v>
      </c>
      <c r="ES130">
        <v>9.0330004604964405</v>
      </c>
      <c r="ET130">
        <v>16.197929787065199</v>
      </c>
      <c r="EU130">
        <v>1.3522156779679799</v>
      </c>
      <c r="EV130">
        <v>47.872029358791501</v>
      </c>
      <c r="EW130">
        <v>10.8650609417056</v>
      </c>
      <c r="EX130">
        <v>71.212995045066506</v>
      </c>
      <c r="EY130">
        <v>856.74631983494305</v>
      </c>
      <c r="EZ130">
        <v>297.785990402366</v>
      </c>
      <c r="FA130">
        <v>39.509393281107997</v>
      </c>
      <c r="FB130">
        <v>65.220122864415004</v>
      </c>
      <c r="FC130">
        <v>213.93836029632999</v>
      </c>
      <c r="FD130">
        <v>116.24739014317301</v>
      </c>
      <c r="FE130">
        <v>42.340334832636401</v>
      </c>
      <c r="FF130">
        <v>40.421615281637301</v>
      </c>
      <c r="FG130">
        <v>1280.59127924522</v>
      </c>
      <c r="FH130">
        <v>0.13280195717050799</v>
      </c>
      <c r="FI130">
        <v>1.3670728853174701</v>
      </c>
      <c r="FJ130">
        <v>1.15581174462164</v>
      </c>
      <c r="FK130">
        <v>3.9541057394472799E-2</v>
      </c>
      <c r="FL130">
        <v>0.336948272137092</v>
      </c>
      <c r="FM130">
        <v>0.12247637285026799</v>
      </c>
      <c r="FN130">
        <v>0.88697268086390202</v>
      </c>
      <c r="FO130">
        <v>0.236866625155389</v>
      </c>
      <c r="FP130">
        <v>8.1085738472975208</v>
      </c>
      <c r="FQ130">
        <v>22.761007638202798</v>
      </c>
      <c r="FR130">
        <v>11.3216364614653</v>
      </c>
      <c r="FS130">
        <v>1.35443959619417</v>
      </c>
      <c r="FT130">
        <v>3.5694101713283302</v>
      </c>
      <c r="FU130">
        <v>6.4628997419019498</v>
      </c>
      <c r="FV130">
        <v>3.7715606170040799</v>
      </c>
      <c r="FW130">
        <v>1.3900620178609999</v>
      </c>
      <c r="FX130">
        <v>1.76080174772223</v>
      </c>
      <c r="FY130">
        <v>39.5730236158903</v>
      </c>
      <c r="FZ130">
        <v>5.8222206742581297E-3</v>
      </c>
      <c r="GA130">
        <v>2.88015681017159E-3</v>
      </c>
      <c r="GB130">
        <v>0.56845024155554003</v>
      </c>
      <c r="GC130">
        <v>4.1617803299502799E-2</v>
      </c>
      <c r="GD130">
        <v>0.29196335818859598</v>
      </c>
      <c r="GE130">
        <v>0</v>
      </c>
      <c r="GF130">
        <v>0.79049351533363199</v>
      </c>
      <c r="GG130">
        <v>3.5705906232655897E-2</v>
      </c>
      <c r="GH130">
        <v>0.95893880580729796</v>
      </c>
      <c r="GI130">
        <v>19.676520148340799</v>
      </c>
      <c r="GJ130">
        <v>2.1031665620604598</v>
      </c>
      <c r="GK130">
        <v>1.1579054959285799</v>
      </c>
      <c r="GL130">
        <v>2.2118686850015301</v>
      </c>
      <c r="GM130">
        <v>6.3509566128491501</v>
      </c>
      <c r="GN130">
        <v>3.3968018261916</v>
      </c>
      <c r="GO130">
        <v>1.58712628666782</v>
      </c>
      <c r="GP130">
        <v>2.0725216366567198</v>
      </c>
      <c r="GQ130">
        <v>32.398628268503401</v>
      </c>
      <c r="GR130">
        <v>2.5736461024056698</v>
      </c>
      <c r="GS130">
        <v>1.2789721475400599</v>
      </c>
      <c r="GT130">
        <v>1.35806032805458</v>
      </c>
      <c r="GU130">
        <v>0.121475678874612</v>
      </c>
      <c r="GV130">
        <v>1.09633171501702</v>
      </c>
      <c r="GW130">
        <v>0.31232015004240898</v>
      </c>
      <c r="GX130">
        <v>0.95602949729912401</v>
      </c>
      <c r="GY130">
        <v>0.78155670807713395</v>
      </c>
      <c r="GZ130">
        <v>3.8514425353661199</v>
      </c>
      <c r="HA130">
        <v>17.348704299619801</v>
      </c>
      <c r="HB130">
        <v>11.083521164416901</v>
      </c>
      <c r="HC130">
        <v>3.2090439439932599</v>
      </c>
      <c r="HD130">
        <v>10.171332336513601</v>
      </c>
      <c r="HE130">
        <v>19.6208295249866</v>
      </c>
      <c r="HF130">
        <v>6.7214157042281801</v>
      </c>
      <c r="HG130">
        <v>2.8620035118762099</v>
      </c>
      <c r="HH130">
        <v>3.4696269939741602</v>
      </c>
      <c r="HI130">
        <v>105.206447871831</v>
      </c>
      <c r="HJ130">
        <v>3.0673655541637301</v>
      </c>
      <c r="HK130">
        <v>6.5246202910045403E-2</v>
      </c>
      <c r="HL130">
        <v>1.79921654369788</v>
      </c>
      <c r="HM130">
        <v>6.0999488447429702E-2</v>
      </c>
      <c r="HN130">
        <v>0.68928671594749802</v>
      </c>
      <c r="HO130">
        <v>0</v>
      </c>
      <c r="HP130">
        <v>0.72737218595584796</v>
      </c>
      <c r="HQ130">
        <v>0.55256807508413597</v>
      </c>
      <c r="HR130">
        <v>3.1818157626828398</v>
      </c>
      <c r="HS130">
        <v>20.078243389733998</v>
      </c>
      <c r="HT130">
        <v>4.7918360289236004</v>
      </c>
      <c r="HU130">
        <v>2.6406571460629298</v>
      </c>
      <c r="HV130">
        <v>6.6063321336778804</v>
      </c>
      <c r="HW130">
        <v>15.6703673517907</v>
      </c>
      <c r="HX130">
        <v>9.1523122028419603</v>
      </c>
      <c r="HY130">
        <v>2.9871530313260601</v>
      </c>
      <c r="HZ130">
        <v>4.2584588544897297</v>
      </c>
      <c r="IA130">
        <v>98.409715856866498</v>
      </c>
      <c r="IB130">
        <v>4.1782013337011499</v>
      </c>
      <c r="IC130">
        <v>0.83168703055771298</v>
      </c>
      <c r="ID130">
        <v>4.5936800518751504</v>
      </c>
      <c r="IE130">
        <v>4.20393373757594</v>
      </c>
      <c r="IF130">
        <v>5.0411807320484403</v>
      </c>
      <c r="IG130">
        <v>0</v>
      </c>
      <c r="IH130">
        <v>7.4217682627060899</v>
      </c>
      <c r="II130">
        <v>3.2345026298861699</v>
      </c>
      <c r="IJ130">
        <v>25.704503663579899</v>
      </c>
      <c r="IK130">
        <v>163.30800005228801</v>
      </c>
      <c r="IL130">
        <v>47.281634627324998</v>
      </c>
      <c r="IM130">
        <v>12.467933245397999</v>
      </c>
      <c r="IN130">
        <v>17.543794596782501</v>
      </c>
      <c r="IO130">
        <v>57.870636186202198</v>
      </c>
      <c r="IP130">
        <v>19.048798989220401</v>
      </c>
      <c r="IQ130">
        <v>7.1936395228964001</v>
      </c>
      <c r="IR130">
        <v>10.464412364585099</v>
      </c>
      <c r="IS130">
        <v>279.66294110490901</v>
      </c>
      <c r="IT130">
        <v>1.6344075026668901</v>
      </c>
      <c r="IU130">
        <v>1.95323282430927</v>
      </c>
      <c r="IV130">
        <v>2.3201894033407702</v>
      </c>
      <c r="IW130">
        <v>8.3911616149997995E-2</v>
      </c>
      <c r="IX130">
        <v>0.706094682157555</v>
      </c>
      <c r="IY130">
        <v>2.3010268144591302</v>
      </c>
      <c r="IZ130">
        <v>4.4283215962780096</v>
      </c>
      <c r="JA130">
        <v>1.27771861052529</v>
      </c>
      <c r="JB130">
        <v>6.6043834822980996</v>
      </c>
      <c r="JC130">
        <v>23.513466947177601</v>
      </c>
      <c r="JD130">
        <v>2.2129776565975501</v>
      </c>
      <c r="JE130">
        <v>6.9812862426544902</v>
      </c>
      <c r="JF130">
        <v>7.5254372358765602</v>
      </c>
      <c r="JG130">
        <v>13.559119103867699</v>
      </c>
      <c r="JH130">
        <v>4.5374810277337998</v>
      </c>
      <c r="JI130">
        <v>1.71969399077879</v>
      </c>
      <c r="JJ130">
        <v>2.8003980175023702</v>
      </c>
      <c r="JK130">
        <v>67.634071699604604</v>
      </c>
      <c r="JL130">
        <v>1.7166149656902301</v>
      </c>
      <c r="JM130">
        <v>0.33427741347122403</v>
      </c>
      <c r="JN130">
        <v>1.8781410216813701</v>
      </c>
      <c r="JO130">
        <v>0.434381508394518</v>
      </c>
      <c r="JP130">
        <v>1.06549712702105</v>
      </c>
      <c r="JQ130">
        <v>0</v>
      </c>
      <c r="JR130">
        <v>3.0751159110997501</v>
      </c>
      <c r="JS130">
        <v>1.5702311647279701</v>
      </c>
      <c r="JT130">
        <v>7.4030459249776097</v>
      </c>
      <c r="JU130">
        <v>40.651008851052701</v>
      </c>
      <c r="JV130">
        <v>5.2658001894502</v>
      </c>
      <c r="JW130">
        <v>2.4885682352070102</v>
      </c>
      <c r="JX130">
        <v>5.7351910963991202</v>
      </c>
      <c r="JY130">
        <v>17.808958688909001</v>
      </c>
      <c r="JZ130">
        <v>6.5565478689108998</v>
      </c>
      <c r="KA130">
        <v>2.55534695728113</v>
      </c>
      <c r="KB130">
        <v>4.5128278155363404</v>
      </c>
      <c r="KC130">
        <v>107.369627753176</v>
      </c>
      <c r="KD130">
        <v>359.582265507562</v>
      </c>
      <c r="KE130">
        <v>1229.86276246837</v>
      </c>
      <c r="KF130">
        <v>449.109293587889</v>
      </c>
      <c r="KG130">
        <v>175.75860037565801</v>
      </c>
      <c r="KH130">
        <v>362.662505192445</v>
      </c>
      <c r="KI130">
        <v>201.970474392509</v>
      </c>
      <c r="KJ130">
        <v>806.10657064191696</v>
      </c>
      <c r="KK130">
        <v>321.09974490589502</v>
      </c>
      <c r="KL130">
        <v>1548.0687571914</v>
      </c>
      <c r="KM130">
        <v>16610.696789054899</v>
      </c>
      <c r="KN130">
        <v>5219.5823412955097</v>
      </c>
      <c r="KO130">
        <v>1475.0715738456599</v>
      </c>
      <c r="KP130">
        <v>1624.7775646541099</v>
      </c>
      <c r="KQ130">
        <v>5336.8869403971803</v>
      </c>
      <c r="KR130">
        <v>4583.5576739804101</v>
      </c>
      <c r="KS130">
        <v>2076.20907909381</v>
      </c>
      <c r="KT130">
        <v>2158.6908406641501</v>
      </c>
      <c r="KU130">
        <v>44627.887732834497</v>
      </c>
    </row>
    <row r="131" spans="1:307" x14ac:dyDescent="0.3">
      <c r="A131" t="s">
        <v>137</v>
      </c>
      <c r="B131">
        <v>0.71593785212056005</v>
      </c>
      <c r="C131">
        <v>1.6405134752466601E-2</v>
      </c>
      <c r="D131">
        <v>0.68244452509275499</v>
      </c>
      <c r="E131">
        <v>2.9242911689665401E-2</v>
      </c>
      <c r="F131">
        <v>0.26913739847175899</v>
      </c>
      <c r="G131">
        <v>4.1466414036675503E-2</v>
      </c>
      <c r="H131">
        <v>0.52408802021334</v>
      </c>
      <c r="I131">
        <v>0.11501191650067601</v>
      </c>
      <c r="J131">
        <v>0.54428311636762094</v>
      </c>
      <c r="K131">
        <v>5.2372793217020099</v>
      </c>
      <c r="L131">
        <v>17.492410352122601</v>
      </c>
      <c r="M131">
        <v>1.7044234158212199</v>
      </c>
      <c r="N131">
        <v>0.68901587732426495</v>
      </c>
      <c r="O131">
        <v>1.32032567054609</v>
      </c>
      <c r="P131">
        <v>13.877699317007901</v>
      </c>
      <c r="Q131">
        <v>2.3275667253101902</v>
      </c>
      <c r="R131">
        <v>3.8047918490499599</v>
      </c>
      <c r="S131">
        <v>200.00375779552999</v>
      </c>
      <c r="T131">
        <v>1.8873660584942501E-2</v>
      </c>
      <c r="U131">
        <v>1.54434238063237E-2</v>
      </c>
      <c r="V131">
        <v>0.137320678325967</v>
      </c>
      <c r="W131">
        <v>1.94521923941329E-3</v>
      </c>
      <c r="X131">
        <v>5.7707092649347501E-2</v>
      </c>
      <c r="Y131">
        <v>0.112184048048484</v>
      </c>
      <c r="Z131">
        <v>0.26988198194379198</v>
      </c>
      <c r="AA131">
        <v>2.2487149665571599E-2</v>
      </c>
      <c r="AB131">
        <v>0.31653309486337899</v>
      </c>
      <c r="AC131">
        <v>3.80484982630486</v>
      </c>
      <c r="AD131">
        <v>32.264215818794398</v>
      </c>
      <c r="AE131">
        <v>1.94746599805001</v>
      </c>
      <c r="AF131">
        <v>0.118108858332012</v>
      </c>
      <c r="AG131">
        <v>0.208714470232892</v>
      </c>
      <c r="AH131">
        <v>5.0472635065472602</v>
      </c>
      <c r="AI131">
        <v>0.75356067458943998</v>
      </c>
      <c r="AJ131">
        <v>0.63590408936144704</v>
      </c>
      <c r="AK131">
        <v>27.538893970592</v>
      </c>
      <c r="AL131">
        <v>3.8389047505024099</v>
      </c>
      <c r="AM131">
        <v>0.36710677177774398</v>
      </c>
      <c r="AN131">
        <v>1.7447779377176</v>
      </c>
      <c r="AO131">
        <v>0.39797591617628197</v>
      </c>
      <c r="AP131">
        <v>1.4392184399199699</v>
      </c>
      <c r="AQ131">
        <v>8.3066902936410295E-2</v>
      </c>
      <c r="AR131">
        <v>4.65685582167864</v>
      </c>
      <c r="AS131">
        <v>2.2276336753942498</v>
      </c>
      <c r="AT131">
        <v>8.1146173942120292</v>
      </c>
      <c r="AU131">
        <v>40.590190869025498</v>
      </c>
      <c r="AV131">
        <v>632.94076048877798</v>
      </c>
      <c r="AW131">
        <v>4.8704895954784302</v>
      </c>
      <c r="AX131">
        <v>3.6638241817492601</v>
      </c>
      <c r="AY131">
        <v>6.6492504924639197</v>
      </c>
      <c r="AZ131">
        <v>52.364139603559202</v>
      </c>
      <c r="BA131">
        <v>8.8398660515405503</v>
      </c>
      <c r="BB131">
        <v>13.95958106238</v>
      </c>
      <c r="BC131">
        <v>711.968018660491</v>
      </c>
      <c r="BD131">
        <v>3.2024124227861897E-2</v>
      </c>
      <c r="BE131">
        <v>0</v>
      </c>
      <c r="BF131">
        <v>1.2910368819200599</v>
      </c>
      <c r="BG131">
        <v>4.92615108672807E-2</v>
      </c>
      <c r="BH131">
        <v>0.23578983809910201</v>
      </c>
      <c r="BI131">
        <v>0.124883913390477</v>
      </c>
      <c r="BJ131">
        <v>0.40410752715064802</v>
      </c>
      <c r="BK131">
        <v>0.13557067469234799</v>
      </c>
      <c r="BL131">
        <v>5.02597536423192</v>
      </c>
      <c r="BM131">
        <v>9.9213226739760891</v>
      </c>
      <c r="BN131">
        <v>239.87774481936401</v>
      </c>
      <c r="BO131">
        <v>2.1029751125672398</v>
      </c>
      <c r="BP131">
        <v>1.0730164186384701</v>
      </c>
      <c r="BQ131">
        <v>1.6120883155904</v>
      </c>
      <c r="BR131">
        <v>23.1385653013349</v>
      </c>
      <c r="BS131">
        <v>2.5439856012475</v>
      </c>
      <c r="BT131">
        <v>3.75163670046246</v>
      </c>
      <c r="BU131">
        <v>168.16835156219099</v>
      </c>
      <c r="BV131">
        <v>2.3503697694835899</v>
      </c>
      <c r="BW131">
        <v>1.8252340475914699</v>
      </c>
      <c r="BX131">
        <v>3.1920531486266399</v>
      </c>
      <c r="BY131">
        <v>0.63731451459562305</v>
      </c>
      <c r="BZ131">
        <v>2.2171022841721602</v>
      </c>
      <c r="CA131">
        <v>0.46595762841049898</v>
      </c>
      <c r="CB131">
        <v>9.2664852251447094</v>
      </c>
      <c r="CC131">
        <v>2.0714764180658198</v>
      </c>
      <c r="CD131">
        <v>15.4733391757158</v>
      </c>
      <c r="CE131">
        <v>81.529239609207593</v>
      </c>
      <c r="CF131">
        <v>505.35992225603701</v>
      </c>
      <c r="CG131">
        <v>11.247540312800499</v>
      </c>
      <c r="CH131">
        <v>9.7624793524807796</v>
      </c>
      <c r="CI131">
        <v>8.9093010997876299</v>
      </c>
      <c r="CJ131">
        <v>128.991884207601</v>
      </c>
      <c r="CK131">
        <v>22.814783711836299</v>
      </c>
      <c r="CL131">
        <v>30.112109685524199</v>
      </c>
      <c r="CM131">
        <v>1516.21821213058</v>
      </c>
      <c r="CN131">
        <v>4.1073620338001904</v>
      </c>
      <c r="CO131">
        <v>0.26148234189706598</v>
      </c>
      <c r="CP131">
        <v>2.81328572693223</v>
      </c>
      <c r="CQ131">
        <v>0.68629817917813196</v>
      </c>
      <c r="CR131">
        <v>1.61071964522575</v>
      </c>
      <c r="CS131">
        <v>0.28914839696112299</v>
      </c>
      <c r="CT131">
        <v>10.4630335813715</v>
      </c>
      <c r="CU131">
        <v>1.03311079787416</v>
      </c>
      <c r="CV131">
        <v>7.7276243403767202</v>
      </c>
      <c r="CW131">
        <v>51.268439767973298</v>
      </c>
      <c r="CX131">
        <v>571.663031826684</v>
      </c>
      <c r="CY131">
        <v>16.0829931542861</v>
      </c>
      <c r="CZ131">
        <v>6.2572321636079202</v>
      </c>
      <c r="DA131">
        <v>11.0960896407936</v>
      </c>
      <c r="DB131">
        <v>146.22677016511699</v>
      </c>
      <c r="DC131">
        <v>27.273219193206</v>
      </c>
      <c r="DD131">
        <v>31.029486707212499</v>
      </c>
      <c r="DE131">
        <v>1696.7911081433101</v>
      </c>
      <c r="DF131">
        <v>5.9757097761437503</v>
      </c>
      <c r="DG131">
        <v>0.358514938588746</v>
      </c>
      <c r="DH131">
        <v>3.5217230748189299</v>
      </c>
      <c r="DI131">
        <v>0.51409258620243503</v>
      </c>
      <c r="DJ131">
        <v>3.3556962638282899</v>
      </c>
      <c r="DK131">
        <v>0.220397094028321</v>
      </c>
      <c r="DL131">
        <v>13.455036544144701</v>
      </c>
      <c r="DM131">
        <v>8.4614522630389803</v>
      </c>
      <c r="DN131">
        <v>10.0122052968067</v>
      </c>
      <c r="DO131">
        <v>50.533062433780998</v>
      </c>
      <c r="DP131">
        <v>903.18653554415005</v>
      </c>
      <c r="DQ131">
        <v>14.2138985424402</v>
      </c>
      <c r="DR131">
        <v>4.7631693954704604</v>
      </c>
      <c r="DS131">
        <v>6.37155464697548</v>
      </c>
      <c r="DT131">
        <v>64.154661321137397</v>
      </c>
      <c r="DU131">
        <v>12.6495627528568</v>
      </c>
      <c r="DV131">
        <v>18.944570459231699</v>
      </c>
      <c r="DW131">
        <v>1305.6161669906701</v>
      </c>
      <c r="DX131">
        <v>26.512386500422402</v>
      </c>
      <c r="DY131">
        <v>1.9864403031073501</v>
      </c>
      <c r="DZ131">
        <v>23.0987635037202</v>
      </c>
      <c r="EA131">
        <v>8.6028322826838206</v>
      </c>
      <c r="EB131">
        <v>25.542342043947599</v>
      </c>
      <c r="EC131">
        <v>0.80726621014301503</v>
      </c>
      <c r="ED131">
        <v>53.127819588512402</v>
      </c>
      <c r="EE131">
        <v>10.6108332238431</v>
      </c>
      <c r="EF131">
        <v>117.36168132635299</v>
      </c>
      <c r="EG131">
        <v>1518.65697754138</v>
      </c>
      <c r="EH131">
        <v>13486.823246198701</v>
      </c>
      <c r="EI131">
        <v>86.564004515070906</v>
      </c>
      <c r="EJ131">
        <v>39.847981024795402</v>
      </c>
      <c r="EK131">
        <v>104.891909940427</v>
      </c>
      <c r="EL131">
        <v>866.69564393625797</v>
      </c>
      <c r="EM131">
        <v>173.148288714074</v>
      </c>
      <c r="EN131">
        <v>197.370427685138</v>
      </c>
      <c r="EO131">
        <v>11093.2503593036</v>
      </c>
      <c r="EP131">
        <v>10.3245967522586</v>
      </c>
      <c r="EQ131">
        <v>0.61789385501884297</v>
      </c>
      <c r="ER131">
        <v>7.0524026879744603</v>
      </c>
      <c r="ES131">
        <v>2.6018035778767099</v>
      </c>
      <c r="ET131">
        <v>4.2073237019784804</v>
      </c>
      <c r="EU131">
        <v>0.82706654493752796</v>
      </c>
      <c r="EV131">
        <v>13.1367652587781</v>
      </c>
      <c r="EW131">
        <v>4.4675111140673396</v>
      </c>
      <c r="EX131">
        <v>17.771968680257402</v>
      </c>
      <c r="EY131">
        <v>263.24048343393298</v>
      </c>
      <c r="EZ131">
        <v>1739.1624033691401</v>
      </c>
      <c r="FA131">
        <v>24.341452062101901</v>
      </c>
      <c r="FB131">
        <v>11.018713036843</v>
      </c>
      <c r="FC131">
        <v>22.348455101157199</v>
      </c>
      <c r="FD131">
        <v>216.67002634489899</v>
      </c>
      <c r="FE131">
        <v>34.397571109569498</v>
      </c>
      <c r="FF131">
        <v>42.124830874219199</v>
      </c>
      <c r="FG131">
        <v>2663.5953622203101</v>
      </c>
      <c r="FH131">
        <v>0.102901950999924</v>
      </c>
      <c r="FI131">
        <v>0.49350692959951697</v>
      </c>
      <c r="FJ131">
        <v>0.47280764437454897</v>
      </c>
      <c r="FK131">
        <v>1.76528676610966E-2</v>
      </c>
      <c r="FL131">
        <v>0.13703763755793599</v>
      </c>
      <c r="FM131">
        <v>3.72268250949317E-2</v>
      </c>
      <c r="FN131">
        <v>0.46652259921869099</v>
      </c>
      <c r="FO131">
        <v>0.103918361035213</v>
      </c>
      <c r="FP131">
        <v>4.0152816944276601</v>
      </c>
      <c r="FQ131">
        <v>10.788405367413</v>
      </c>
      <c r="FR131">
        <v>107.000508680146</v>
      </c>
      <c r="FS131">
        <v>1.04769292860985</v>
      </c>
      <c r="FT131">
        <v>0.93857221793046497</v>
      </c>
      <c r="FU131">
        <v>1.06162311263411</v>
      </c>
      <c r="FV131">
        <v>10.581932558942199</v>
      </c>
      <c r="FW131">
        <v>1.7647257220125501</v>
      </c>
      <c r="FX131">
        <v>2.9342161738657899</v>
      </c>
      <c r="FY131">
        <v>135.01597803085701</v>
      </c>
      <c r="FZ131">
        <v>7.5307936694393E-3</v>
      </c>
      <c r="GA131">
        <v>1.42044602742803E-3</v>
      </c>
      <c r="GB131">
        <v>0.34032696593662398</v>
      </c>
      <c r="GC131">
        <v>2.7273416336574902E-2</v>
      </c>
      <c r="GD131">
        <v>0.178782600869175</v>
      </c>
      <c r="GE131">
        <v>0</v>
      </c>
      <c r="GF131">
        <v>0.70241913861665195</v>
      </c>
      <c r="GG131">
        <v>3.56535764171537E-2</v>
      </c>
      <c r="GH131">
        <v>0.65304576996517505</v>
      </c>
      <c r="GI131">
        <v>12.210246449939399</v>
      </c>
      <c r="GJ131">
        <v>28.3839941408303</v>
      </c>
      <c r="GK131">
        <v>1.3592029429149901</v>
      </c>
      <c r="GL131">
        <v>0.888506771472655</v>
      </c>
      <c r="GM131">
        <v>1.6644453571301701</v>
      </c>
      <c r="GN131">
        <v>15.043470877569</v>
      </c>
      <c r="GO131">
        <v>3.15880621821097</v>
      </c>
      <c r="GP131">
        <v>5.4191367096289502</v>
      </c>
      <c r="GQ131">
        <v>173.79377901636701</v>
      </c>
      <c r="GR131">
        <v>1.3480889483766301</v>
      </c>
      <c r="GS131">
        <v>0.11119403534821</v>
      </c>
      <c r="GT131">
        <v>0.41919253994737798</v>
      </c>
      <c r="GU131">
        <v>2.4405223635939301E-2</v>
      </c>
      <c r="GV131">
        <v>0.22360995588278099</v>
      </c>
      <c r="GW131">
        <v>1.6087267853142E-2</v>
      </c>
      <c r="GX131">
        <v>0.42551353852954499</v>
      </c>
      <c r="GY131">
        <v>0.30078121902364202</v>
      </c>
      <c r="GZ131">
        <v>1.2311547991857501</v>
      </c>
      <c r="HA131">
        <v>4.8823359270748599</v>
      </c>
      <c r="HB131">
        <v>45.423860587702499</v>
      </c>
      <c r="HC131">
        <v>1.58137664740832</v>
      </c>
      <c r="HD131">
        <v>1.0539209057466601</v>
      </c>
      <c r="HE131">
        <v>1.96303472854752</v>
      </c>
      <c r="HF131">
        <v>11.738444434837501</v>
      </c>
      <c r="HG131">
        <v>2.3180145957851601</v>
      </c>
      <c r="HH131">
        <v>3.71499870299081</v>
      </c>
      <c r="HI131">
        <v>217.433765303059</v>
      </c>
      <c r="HJ131">
        <v>0.44330194824815999</v>
      </c>
      <c r="HK131">
        <v>4.3603262101229402E-3</v>
      </c>
      <c r="HL131">
        <v>0.11627745345505899</v>
      </c>
      <c r="HM131">
        <v>4.6701935194490996E-3</v>
      </c>
      <c r="HN131">
        <v>7.0308062903676999E-2</v>
      </c>
      <c r="HO131">
        <v>0</v>
      </c>
      <c r="HP131">
        <v>7.7021418315135995E-2</v>
      </c>
      <c r="HQ131">
        <v>5.9148840066828599E-2</v>
      </c>
      <c r="HR131">
        <v>0.23879688601048699</v>
      </c>
      <c r="HS131">
        <v>1.32690398021472</v>
      </c>
      <c r="HT131">
        <v>8.70915895598249</v>
      </c>
      <c r="HU131">
        <v>0.35408036061458198</v>
      </c>
      <c r="HV131">
        <v>0.240863924949765</v>
      </c>
      <c r="HW131">
        <v>0.44151848791607601</v>
      </c>
      <c r="HX131">
        <v>3.6589868904393499</v>
      </c>
      <c r="HY131">
        <v>0.54668414865730397</v>
      </c>
      <c r="HZ131">
        <v>1.0864902838614401</v>
      </c>
      <c r="IA131">
        <v>51.408527935792002</v>
      </c>
      <c r="IB131">
        <v>1.7012287480764501</v>
      </c>
      <c r="IC131">
        <v>0.17163078792332001</v>
      </c>
      <c r="ID131">
        <v>0.99027079032266996</v>
      </c>
      <c r="IE131">
        <v>0.80248969420744398</v>
      </c>
      <c r="IF131">
        <v>1.18838385610713</v>
      </c>
      <c r="IG131">
        <v>0</v>
      </c>
      <c r="IH131">
        <v>2.21875274614669</v>
      </c>
      <c r="II131">
        <v>1.09604877423395</v>
      </c>
      <c r="IJ131">
        <v>6.3100922902334302</v>
      </c>
      <c r="IK131">
        <v>40.966705137124698</v>
      </c>
      <c r="IL131">
        <v>230.40002827749299</v>
      </c>
      <c r="IM131">
        <v>6.6806273663249103</v>
      </c>
      <c r="IN131">
        <v>3.1617341257463298</v>
      </c>
      <c r="IO131">
        <v>5.9411252989541001</v>
      </c>
      <c r="IP131">
        <v>34.0667114241677</v>
      </c>
      <c r="IQ131">
        <v>5.6714049781229301</v>
      </c>
      <c r="IR131">
        <v>11.1709048671859</v>
      </c>
      <c r="IS131">
        <v>552.86607870646401</v>
      </c>
      <c r="IT131">
        <v>0.28219610221309399</v>
      </c>
      <c r="IU131">
        <v>0.124144679930368</v>
      </c>
      <c r="IV131">
        <v>0.15868360197569101</v>
      </c>
      <c r="IW131">
        <v>6.9062295296866702E-3</v>
      </c>
      <c r="IX131">
        <v>4.8628513223531303E-2</v>
      </c>
      <c r="IY131">
        <v>0.102283154043997</v>
      </c>
      <c r="IZ131">
        <v>0.49375926498320599</v>
      </c>
      <c r="JA131">
        <v>0.15684761006130801</v>
      </c>
      <c r="JB131">
        <v>0.54967109538285297</v>
      </c>
      <c r="JC131">
        <v>1.67447588664975</v>
      </c>
      <c r="JD131">
        <v>3.8283308333915702</v>
      </c>
      <c r="JE131">
        <v>1.03229542663934</v>
      </c>
      <c r="JF131">
        <v>0.350765086012085</v>
      </c>
      <c r="JG131">
        <v>0.40989763808545598</v>
      </c>
      <c r="JH131">
        <v>2.2954252513879099</v>
      </c>
      <c r="JI131">
        <v>0.38036467875089802</v>
      </c>
      <c r="JJ131">
        <v>0.78865949204394703</v>
      </c>
      <c r="JK131">
        <v>42.2408411506186</v>
      </c>
      <c r="JL131">
        <v>0.52935520547900194</v>
      </c>
      <c r="JM131">
        <v>4.01087276012227E-2</v>
      </c>
      <c r="JN131">
        <v>0.24857092811847301</v>
      </c>
      <c r="JO131">
        <v>7.52782982110832E-2</v>
      </c>
      <c r="JP131">
        <v>0.14693209080464401</v>
      </c>
      <c r="JQ131">
        <v>0</v>
      </c>
      <c r="JR131">
        <v>0.55978292909539196</v>
      </c>
      <c r="JS131">
        <v>0.32758809284431101</v>
      </c>
      <c r="JT131">
        <v>1.1194363853733</v>
      </c>
      <c r="JU131">
        <v>6.2956399270007903</v>
      </c>
      <c r="JV131">
        <v>15.0657797027361</v>
      </c>
      <c r="JW131">
        <v>0.68675601728781399</v>
      </c>
      <c r="JX131">
        <v>0.52002981199551801</v>
      </c>
      <c r="JY131">
        <v>1.14955210700902</v>
      </c>
      <c r="JZ131">
        <v>6.9029096691713701</v>
      </c>
      <c r="KA131">
        <v>1.19379251466245</v>
      </c>
      <c r="KB131">
        <v>2.71739454801356</v>
      </c>
      <c r="KC131">
        <v>135.10739163310299</v>
      </c>
      <c r="KD131">
        <v>102.93166610667799</v>
      </c>
      <c r="KE131">
        <v>149.15240891889201</v>
      </c>
      <c r="KF131">
        <v>79.613721892126406</v>
      </c>
      <c r="KG131">
        <v>28.939745466408201</v>
      </c>
      <c r="KH131">
        <v>49.149625850456502</v>
      </c>
      <c r="KI131">
        <v>20.628790459385101</v>
      </c>
      <c r="KJ131">
        <v>126.507381526996</v>
      </c>
      <c r="KK131">
        <v>54.149812142411903</v>
      </c>
      <c r="KL131">
        <v>181.496122125032</v>
      </c>
      <c r="KM131">
        <v>919.96956966706796</v>
      </c>
      <c r="KN131">
        <v>10077.9853516158</v>
      </c>
      <c r="KO131">
        <v>177.188416258583</v>
      </c>
      <c r="KP131">
        <v>148.676316473904</v>
      </c>
      <c r="KQ131">
        <v>366.63484078192801</v>
      </c>
      <c r="KR131">
        <v>2990.9068228211299</v>
      </c>
      <c r="KS131">
        <v>633.94552441922804</v>
      </c>
      <c r="KT131">
        <v>828.06648299637902</v>
      </c>
      <c r="KU131">
        <v>43969.035749498697</v>
      </c>
    </row>
    <row r="132" spans="1:307" x14ac:dyDescent="0.3">
      <c r="A132" t="s">
        <v>138</v>
      </c>
      <c r="B132">
        <v>0.12761634559098101</v>
      </c>
      <c r="C132">
        <v>7.2693230411182599E-2</v>
      </c>
      <c r="D132">
        <v>1.2989391298306501</v>
      </c>
      <c r="E132">
        <v>2.944430285164E-2</v>
      </c>
      <c r="F132">
        <v>1.3876863871026199</v>
      </c>
      <c r="G132">
        <v>5.6838101553102101E-2</v>
      </c>
      <c r="H132">
        <v>1.6041392797820599</v>
      </c>
      <c r="I132">
        <v>0.304874483230405</v>
      </c>
      <c r="J132">
        <v>1.8925348899956</v>
      </c>
      <c r="K132">
        <v>2.8985706038131802</v>
      </c>
      <c r="L132">
        <v>1.8320077463134901</v>
      </c>
      <c r="M132">
        <v>1.5950176906939799</v>
      </c>
      <c r="N132">
        <v>2.5391038435252198</v>
      </c>
      <c r="O132">
        <v>0.58406250542166505</v>
      </c>
      <c r="P132">
        <v>4.8741832790109001</v>
      </c>
      <c r="Q132">
        <v>1.3486543744902399</v>
      </c>
      <c r="R132">
        <v>3.8708656875959102</v>
      </c>
      <c r="S132">
        <v>42.330713207932597</v>
      </c>
      <c r="T132">
        <v>1.8361309901743901E-2</v>
      </c>
      <c r="U132">
        <v>0.42580121800030202</v>
      </c>
      <c r="V132">
        <v>1.10896730577783</v>
      </c>
      <c r="W132">
        <v>2.4393274267210899E-2</v>
      </c>
      <c r="X132">
        <v>1.0471709575738399</v>
      </c>
      <c r="Y132">
        <v>1.3503281979199799</v>
      </c>
      <c r="Z132">
        <v>2.8443226461179298</v>
      </c>
      <c r="AA132">
        <v>0.20664874224944699</v>
      </c>
      <c r="AB132">
        <v>3.6878395795221799</v>
      </c>
      <c r="AC132">
        <v>6.4827275959541204</v>
      </c>
      <c r="AD132">
        <v>5.3897669026805497</v>
      </c>
      <c r="AE132">
        <v>7.6690537153339999</v>
      </c>
      <c r="AF132">
        <v>1.2264032746575999</v>
      </c>
      <c r="AG132">
        <v>0.41815427125883903</v>
      </c>
      <c r="AH132">
        <v>7.1425443601021401</v>
      </c>
      <c r="AI132">
        <v>1.660166175796</v>
      </c>
      <c r="AJ132">
        <v>2.3199970536006398</v>
      </c>
      <c r="AK132">
        <v>24.339179573362301</v>
      </c>
      <c r="AL132">
        <v>0.76966678906469099</v>
      </c>
      <c r="AM132">
        <v>1.57913189645093</v>
      </c>
      <c r="AN132">
        <v>2.2218921861359902</v>
      </c>
      <c r="AO132">
        <v>0.58202374507386301</v>
      </c>
      <c r="AP132">
        <v>4.5248761344225601</v>
      </c>
      <c r="AQ132">
        <v>5.3665707235431001E-2</v>
      </c>
      <c r="AR132">
        <v>6.6581066983100303</v>
      </c>
      <c r="AS132">
        <v>6.2361924135851501</v>
      </c>
      <c r="AT132">
        <v>20.1731659403323</v>
      </c>
      <c r="AU132">
        <v>8.6678545162980996</v>
      </c>
      <c r="AV132">
        <v>44.267055017693103</v>
      </c>
      <c r="AW132">
        <v>3.0925846427548702</v>
      </c>
      <c r="AX132">
        <v>5.3171610746998201</v>
      </c>
      <c r="AY132">
        <v>2.0884676633192298</v>
      </c>
      <c r="AZ132">
        <v>12.1051717378819</v>
      </c>
      <c r="BA132">
        <v>3.1300434241700401</v>
      </c>
      <c r="BB132">
        <v>8.5579353092588093</v>
      </c>
      <c r="BC132">
        <v>109.20989201293401</v>
      </c>
      <c r="BD132">
        <v>1.3662991970114801E-4</v>
      </c>
      <c r="BE132">
        <v>0</v>
      </c>
      <c r="BF132">
        <v>4.39781938396719E-2</v>
      </c>
      <c r="BG132">
        <v>2.5897070364975E-3</v>
      </c>
      <c r="BH132">
        <v>1.7830134215670802E-2</v>
      </c>
      <c r="BI132">
        <v>6.2492718283668801E-3</v>
      </c>
      <c r="BJ132">
        <v>1.7794431280225401E-2</v>
      </c>
      <c r="BK132">
        <v>5.3173351282331397E-3</v>
      </c>
      <c r="BL132">
        <v>0.24418351535248201</v>
      </c>
      <c r="BM132">
        <v>7.0336165122607097E-2</v>
      </c>
      <c r="BN132">
        <v>0.166854807599083</v>
      </c>
      <c r="BO132">
        <v>3.4594616744549701E-2</v>
      </c>
      <c r="BP132">
        <v>4.6850914391526798E-2</v>
      </c>
      <c r="BQ132">
        <v>1.35497517287776E-2</v>
      </c>
      <c r="BR132">
        <v>0.137806923137406</v>
      </c>
      <c r="BS132">
        <v>2.4003531175952698E-2</v>
      </c>
      <c r="BT132">
        <v>5.7827524762902302E-2</v>
      </c>
      <c r="BU132">
        <v>0.63594253864799899</v>
      </c>
      <c r="BV132">
        <v>0.94496040164457296</v>
      </c>
      <c r="BW132">
        <v>14.646971004435899</v>
      </c>
      <c r="BX132">
        <v>8.7491510311421603</v>
      </c>
      <c r="BY132">
        <v>3.00919281834291</v>
      </c>
      <c r="BZ132">
        <v>13.6057547404414</v>
      </c>
      <c r="CA132">
        <v>2.0668142664123401</v>
      </c>
      <c r="CB132">
        <v>28.4021765216322</v>
      </c>
      <c r="CC132">
        <v>5.8580735449098196</v>
      </c>
      <c r="CD132">
        <v>56.921244770098099</v>
      </c>
      <c r="CE132">
        <v>49.124012863302703</v>
      </c>
      <c r="CF132">
        <v>29.807190971654499</v>
      </c>
      <c r="CG132">
        <v>14.739372908358501</v>
      </c>
      <c r="CH132">
        <v>30.597618396950601</v>
      </c>
      <c r="CI132">
        <v>5.86051619391153</v>
      </c>
      <c r="CJ132">
        <v>57.934291646859499</v>
      </c>
      <c r="CK132">
        <v>15.712283513862101</v>
      </c>
      <c r="CL132">
        <v>35.313531202193303</v>
      </c>
      <c r="CM132">
        <v>437.36118270125701</v>
      </c>
      <c r="CN132">
        <v>1.30536396664261</v>
      </c>
      <c r="CO132">
        <v>1.49643256194848</v>
      </c>
      <c r="CP132">
        <v>9.4286158295853504</v>
      </c>
      <c r="CQ132">
        <v>2.60070348895559</v>
      </c>
      <c r="CR132">
        <v>12.271866821131701</v>
      </c>
      <c r="CS132">
        <v>0.46197715711690102</v>
      </c>
      <c r="CT132">
        <v>45.294096440647998</v>
      </c>
      <c r="CU132">
        <v>4.0396051618370397</v>
      </c>
      <c r="CV132">
        <v>39.195692984296798</v>
      </c>
      <c r="CW132">
        <v>36.105775319409702</v>
      </c>
      <c r="CX132">
        <v>51.004521899543903</v>
      </c>
      <c r="CY132">
        <v>19.596782380102301</v>
      </c>
      <c r="CZ132">
        <v>23.6581102354899</v>
      </c>
      <c r="DA132">
        <v>7.8472442283836701</v>
      </c>
      <c r="DB132">
        <v>75.285782546458094</v>
      </c>
      <c r="DC132">
        <v>22.548401344139499</v>
      </c>
      <c r="DD132">
        <v>35.9190357985443</v>
      </c>
      <c r="DE132">
        <v>503.60468835369699</v>
      </c>
      <c r="DF132">
        <v>1.4316820233955101</v>
      </c>
      <c r="DG132">
        <v>2.0623998053069101</v>
      </c>
      <c r="DH132">
        <v>5.6425697326609603</v>
      </c>
      <c r="DI132">
        <v>1.4804141828817401</v>
      </c>
      <c r="DJ132">
        <v>12.7483987729105</v>
      </c>
      <c r="DK132">
        <v>0.84563645384935604</v>
      </c>
      <c r="DL132">
        <v>28.262480399295399</v>
      </c>
      <c r="DM132">
        <v>14.3054030002879</v>
      </c>
      <c r="DN132">
        <v>28.176142058580002</v>
      </c>
      <c r="DO132">
        <v>20.725362168621899</v>
      </c>
      <c r="DP132">
        <v>28.204596323839802</v>
      </c>
      <c r="DQ132">
        <v>11.014980302795401</v>
      </c>
      <c r="DR132">
        <v>13.861387857402599</v>
      </c>
      <c r="DS132">
        <v>3.6576031510085198</v>
      </c>
      <c r="DT132">
        <v>28.299616663372301</v>
      </c>
      <c r="DU132">
        <v>7.8162910335307396</v>
      </c>
      <c r="DV132">
        <v>21.090136297557802</v>
      </c>
      <c r="DW132">
        <v>306.77197151963298</v>
      </c>
      <c r="DX132">
        <v>5.73458013943804</v>
      </c>
      <c r="DY132">
        <v>11.6718682613122</v>
      </c>
      <c r="DZ132">
        <v>39.170126410611999</v>
      </c>
      <c r="EA132">
        <v>21.938426853106002</v>
      </c>
      <c r="EB132">
        <v>92.668204721139702</v>
      </c>
      <c r="EC132">
        <v>1.9130674774426</v>
      </c>
      <c r="ED132">
        <v>117.228235851842</v>
      </c>
      <c r="EE132">
        <v>21.643362796888301</v>
      </c>
      <c r="EF132">
        <v>321.99589525350302</v>
      </c>
      <c r="EG132">
        <v>523.30830924447002</v>
      </c>
      <c r="EH132">
        <v>470.65186518778103</v>
      </c>
      <c r="EI132">
        <v>92.218204379487503</v>
      </c>
      <c r="EJ132">
        <v>83.445922472952702</v>
      </c>
      <c r="EK132">
        <v>42.581750841723803</v>
      </c>
      <c r="EL132">
        <v>250.451348659563</v>
      </c>
      <c r="EM132">
        <v>74.823149388903801</v>
      </c>
      <c r="EN132">
        <v>148.29264553465401</v>
      </c>
      <c r="EO132">
        <v>2039.98198558372</v>
      </c>
      <c r="EP132">
        <v>2.8595988637022098</v>
      </c>
      <c r="EQ132">
        <v>4.7330271898444902</v>
      </c>
      <c r="ER132">
        <v>16.1394547470804</v>
      </c>
      <c r="ES132">
        <v>11.1695813357394</v>
      </c>
      <c r="ET132">
        <v>23.6329695732381</v>
      </c>
      <c r="EU132">
        <v>0.96596267867015395</v>
      </c>
      <c r="EV132">
        <v>39.067337321627299</v>
      </c>
      <c r="EW132">
        <v>12.069079101628001</v>
      </c>
      <c r="EX132">
        <v>59.078963993867603</v>
      </c>
      <c r="EY132">
        <v>151.560346603299</v>
      </c>
      <c r="EZ132">
        <v>120.853332700029</v>
      </c>
      <c r="FA132">
        <v>29.856743676043202</v>
      </c>
      <c r="FB132">
        <v>32.058293284667201</v>
      </c>
      <c r="FC132">
        <v>13.2491135415244</v>
      </c>
      <c r="FD132">
        <v>95.172020421494395</v>
      </c>
      <c r="FE132">
        <v>24.719377306355</v>
      </c>
      <c r="FF132">
        <v>52.4838844732338</v>
      </c>
      <c r="FG132">
        <v>731.49441125534702</v>
      </c>
      <c r="FH132">
        <v>5.2326693884712901E-2</v>
      </c>
      <c r="FI132">
        <v>6.6049373873425301</v>
      </c>
      <c r="FJ132">
        <v>1.8989853240645</v>
      </c>
      <c r="FK132">
        <v>0.11889624790672</v>
      </c>
      <c r="FL132">
        <v>1.2476478058927301</v>
      </c>
      <c r="FM132">
        <v>0.19471373693035701</v>
      </c>
      <c r="FN132">
        <v>2.6536107466074101</v>
      </c>
      <c r="FO132">
        <v>0.44907699204340101</v>
      </c>
      <c r="FP132">
        <v>22.781435263257102</v>
      </c>
      <c r="FQ132">
        <v>11.1791869233813</v>
      </c>
      <c r="FR132">
        <v>8.4745188946524408</v>
      </c>
      <c r="FS132">
        <v>2.0393745243600798</v>
      </c>
      <c r="FT132">
        <v>5.3145829417259796</v>
      </c>
      <c r="FU132">
        <v>1.1329530846114899</v>
      </c>
      <c r="FV132">
        <v>8.1879598381073695</v>
      </c>
      <c r="FW132">
        <v>2.11259874797733</v>
      </c>
      <c r="FX132">
        <v>5.8315430367536898</v>
      </c>
      <c r="FY132">
        <v>63.636164025554102</v>
      </c>
      <c r="FZ132">
        <v>1.0320697243648301E-3</v>
      </c>
      <c r="GA132">
        <v>5.51707408124643E-3</v>
      </c>
      <c r="GB132">
        <v>0.38716842686014302</v>
      </c>
      <c r="GC132">
        <v>4.81794517823479E-2</v>
      </c>
      <c r="GD132">
        <v>0.457019167248855</v>
      </c>
      <c r="GE132">
        <v>0</v>
      </c>
      <c r="GF132">
        <v>1.0428505482286801</v>
      </c>
      <c r="GG132">
        <v>4.6155368834985097E-2</v>
      </c>
      <c r="GH132">
        <v>1.07180872254238</v>
      </c>
      <c r="GI132">
        <v>2.9306601015634102</v>
      </c>
      <c r="GJ132">
        <v>0.66794875851596902</v>
      </c>
      <c r="GK132">
        <v>0.75400976681124099</v>
      </c>
      <c r="GL132">
        <v>1.2996677464581901</v>
      </c>
      <c r="GM132">
        <v>0.46975811242745003</v>
      </c>
      <c r="GN132">
        <v>2.9989262553144802</v>
      </c>
      <c r="GO132">
        <v>0.98034082515275001</v>
      </c>
      <c r="GP132">
        <v>2.78513782853382</v>
      </c>
      <c r="GQ132">
        <v>21.637866504337602</v>
      </c>
      <c r="GR132">
        <v>0.39019235918523298</v>
      </c>
      <c r="GS132">
        <v>0.53607599588463795</v>
      </c>
      <c r="GT132">
        <v>0.88496336040368095</v>
      </c>
      <c r="GU132">
        <v>9.9392641738031098E-2</v>
      </c>
      <c r="GV132">
        <v>1.4842676415254901</v>
      </c>
      <c r="GW132">
        <v>8.9555992137802104E-2</v>
      </c>
      <c r="GX132">
        <v>1.23411770598797</v>
      </c>
      <c r="GY132">
        <v>0.75880291406876699</v>
      </c>
      <c r="GZ132">
        <v>3.9034448642222901</v>
      </c>
      <c r="HA132">
        <v>2.4889978162401598</v>
      </c>
      <c r="HB132">
        <v>2.97938332835326</v>
      </c>
      <c r="HC132">
        <v>1.77470754582715</v>
      </c>
      <c r="HD132">
        <v>2.5045207872201001</v>
      </c>
      <c r="HE132">
        <v>1.1774844265245901</v>
      </c>
      <c r="HF132">
        <v>5.3071790066678899</v>
      </c>
      <c r="HG132">
        <v>1.7101168640642399</v>
      </c>
      <c r="HH132">
        <v>3.9208555495007702</v>
      </c>
      <c r="HI132">
        <v>61.261079487905803</v>
      </c>
      <c r="HJ132">
        <v>0.24651122649094501</v>
      </c>
      <c r="HK132">
        <v>5.6253507582501597E-2</v>
      </c>
      <c r="HL132">
        <v>0.56795346837025995</v>
      </c>
      <c r="HM132">
        <v>3.3678442310820303E-2</v>
      </c>
      <c r="HN132">
        <v>0.41785304747285501</v>
      </c>
      <c r="HO132">
        <v>0</v>
      </c>
      <c r="HP132">
        <v>0.42178553762869497</v>
      </c>
      <c r="HQ132">
        <v>0.28754124938136999</v>
      </c>
      <c r="HR132">
        <v>0.87743536210902895</v>
      </c>
      <c r="HS132">
        <v>0.68630356264605696</v>
      </c>
      <c r="HT132">
        <v>0.55093891190268895</v>
      </c>
      <c r="HU132">
        <v>0.34155096187635398</v>
      </c>
      <c r="HV132">
        <v>0.622214661953985</v>
      </c>
      <c r="HW132">
        <v>0.40125035370422402</v>
      </c>
      <c r="HX132">
        <v>1.56020078724241</v>
      </c>
      <c r="HY132">
        <v>0.40067020058026598</v>
      </c>
      <c r="HZ132">
        <v>1.40621963332428</v>
      </c>
      <c r="IA132">
        <v>17.331344807680001</v>
      </c>
      <c r="IB132">
        <v>0.58420387323614897</v>
      </c>
      <c r="IC132">
        <v>1.11454040827407</v>
      </c>
      <c r="ID132">
        <v>2.6807641196123702</v>
      </c>
      <c r="IE132">
        <v>4.9053475339027299</v>
      </c>
      <c r="IF132">
        <v>6.2584421842410798</v>
      </c>
      <c r="IG132">
        <v>0</v>
      </c>
      <c r="IH132">
        <v>7.91386119470162</v>
      </c>
      <c r="II132">
        <v>3.60364744954162</v>
      </c>
      <c r="IJ132">
        <v>24.3096585498133</v>
      </c>
      <c r="IK132">
        <v>21.261395244615301</v>
      </c>
      <c r="IL132">
        <v>14.103659469017201</v>
      </c>
      <c r="IM132">
        <v>7.5342407943918204</v>
      </c>
      <c r="IN132">
        <v>8.5624611692606507</v>
      </c>
      <c r="IO132">
        <v>3.83484023861301</v>
      </c>
      <c r="IP132">
        <v>15.354545197537099</v>
      </c>
      <c r="IQ132">
        <v>4.0328318618598296</v>
      </c>
      <c r="IR132">
        <v>12.853602259090801</v>
      </c>
      <c r="IS132">
        <v>166.84596008445399</v>
      </c>
      <c r="IT132">
        <v>0.20730519324631799</v>
      </c>
      <c r="IU132">
        <v>3.3765392840855402</v>
      </c>
      <c r="IV132">
        <v>1.0389573157709699</v>
      </c>
      <c r="IW132">
        <v>6.1208502500102797E-2</v>
      </c>
      <c r="IX132">
        <v>0.76117369031548199</v>
      </c>
      <c r="IY132">
        <v>0.78943336462104896</v>
      </c>
      <c r="IZ132">
        <v>3.2434517238010301</v>
      </c>
      <c r="JA132">
        <v>1.1424366767481899</v>
      </c>
      <c r="JB132">
        <v>4.7090445460024899</v>
      </c>
      <c r="JC132">
        <v>2.5717026857216401</v>
      </c>
      <c r="JD132">
        <v>0.57942270327060097</v>
      </c>
      <c r="JE132">
        <v>2.3393229989078801</v>
      </c>
      <c r="JF132">
        <v>3.2001281989707699</v>
      </c>
      <c r="JG132">
        <v>0.69853856603464604</v>
      </c>
      <c r="JH132">
        <v>2.8729915166700701</v>
      </c>
      <c r="JI132">
        <v>0.76301666294617698</v>
      </c>
      <c r="JJ132">
        <v>2.71391895921185</v>
      </c>
      <c r="JK132">
        <v>33.442092627605902</v>
      </c>
      <c r="JL132">
        <v>0.35646371906928298</v>
      </c>
      <c r="JM132">
        <v>0.63376593398694503</v>
      </c>
      <c r="JN132">
        <v>1.1096163058661099</v>
      </c>
      <c r="JO132">
        <v>0.57208188352359601</v>
      </c>
      <c r="JP132">
        <v>1.4370410710371</v>
      </c>
      <c r="JQ132">
        <v>0</v>
      </c>
      <c r="JR132">
        <v>3.0819641044636499</v>
      </c>
      <c r="JS132">
        <v>1.99969091401404</v>
      </c>
      <c r="JT132">
        <v>6.9405871779463704</v>
      </c>
      <c r="JU132">
        <v>6.1001737887556997</v>
      </c>
      <c r="JV132">
        <v>1.52161378821261</v>
      </c>
      <c r="JW132">
        <v>1.5955358364274801</v>
      </c>
      <c r="JX132">
        <v>2.8678278337551699</v>
      </c>
      <c r="JY132">
        <v>1.3038966030166601</v>
      </c>
      <c r="JZ132">
        <v>5.37816053775152</v>
      </c>
      <c r="KA132">
        <v>1.43409911982406</v>
      </c>
      <c r="KB132">
        <v>5.3280550821610602</v>
      </c>
      <c r="KC132">
        <v>68.251137351566896</v>
      </c>
      <c r="KD132">
        <v>24.346301718851802</v>
      </c>
      <c r="KE132">
        <v>22.558024408039401</v>
      </c>
      <c r="KF132">
        <v>30.057328429396399</v>
      </c>
      <c r="KG132">
        <v>25.337808446264301</v>
      </c>
      <c r="KH132">
        <v>38.931516981161003</v>
      </c>
      <c r="KI132">
        <v>6.8906294433435402</v>
      </c>
      <c r="KJ132">
        <v>79.530271831713094</v>
      </c>
      <c r="KK132">
        <v>14.2787746421658</v>
      </c>
      <c r="KL132">
        <v>83.213089862294694</v>
      </c>
      <c r="KM132">
        <v>149.693717739758</v>
      </c>
      <c r="KN132">
        <v>125.175238548531</v>
      </c>
      <c r="KO132">
        <v>225.81395002919399</v>
      </c>
      <c r="KP132">
        <v>27.8117370773627</v>
      </c>
      <c r="KQ132">
        <v>126.301473208687</v>
      </c>
      <c r="KR132">
        <v>227.29898344217301</v>
      </c>
      <c r="KS132">
        <v>129.32833179597</v>
      </c>
      <c r="KT132">
        <v>407.97138346762398</v>
      </c>
      <c r="KU132">
        <v>3935.4855667616498</v>
      </c>
    </row>
    <row r="133" spans="1:307" x14ac:dyDescent="0.3">
      <c r="A133" t="s">
        <v>139</v>
      </c>
      <c r="B133">
        <v>2.5254880387146801</v>
      </c>
      <c r="C133">
        <v>7.7225761754068298E-2</v>
      </c>
      <c r="D133">
        <v>3.4959741065627399</v>
      </c>
      <c r="E133">
        <v>9.8166574532916606E-2</v>
      </c>
      <c r="F133">
        <v>2.9558685910646898</v>
      </c>
      <c r="G133">
        <v>0.68687092505973701</v>
      </c>
      <c r="H133">
        <v>3.6639189332051401</v>
      </c>
      <c r="I133">
        <v>1.1738542855559999</v>
      </c>
      <c r="J133">
        <v>2.20349030363049</v>
      </c>
      <c r="K133">
        <v>0.92164570682842994</v>
      </c>
      <c r="L133">
        <v>0.40091807915031202</v>
      </c>
      <c r="M133">
        <v>0.47947558747052099</v>
      </c>
      <c r="N133">
        <v>11.465290888689299</v>
      </c>
      <c r="O133">
        <v>1.4821240182186799</v>
      </c>
      <c r="P133">
        <v>9.9429827189404492</v>
      </c>
      <c r="Q133">
        <v>4.9861412373938903</v>
      </c>
      <c r="R133">
        <v>8.2667417698306505</v>
      </c>
      <c r="S133">
        <v>48.822651943790099</v>
      </c>
      <c r="T133">
        <v>8.24418411247754E-2</v>
      </c>
      <c r="U133">
        <v>0.190175266849996</v>
      </c>
      <c r="V133">
        <v>3.1231461062974102</v>
      </c>
      <c r="W133">
        <v>1.1964045505790499E-2</v>
      </c>
      <c r="X133">
        <v>1.8237429003643799</v>
      </c>
      <c r="Y133">
        <v>4.26964450256283</v>
      </c>
      <c r="Z133">
        <v>4.5185025483936396</v>
      </c>
      <c r="AA133">
        <v>0.362169092984434</v>
      </c>
      <c r="AB133">
        <v>4.2687118154980199</v>
      </c>
      <c r="AC133">
        <v>2.11973455005805</v>
      </c>
      <c r="AD133">
        <v>1.81219537081782</v>
      </c>
      <c r="AE133">
        <v>2.0151688174134201</v>
      </c>
      <c r="AF133">
        <v>8.5227663766425508</v>
      </c>
      <c r="AG133">
        <v>0.66563140313757596</v>
      </c>
      <c r="AH133">
        <v>14.1133494410119</v>
      </c>
      <c r="AI133">
        <v>6.3434948030653304</v>
      </c>
      <c r="AJ133">
        <v>5.0476345251165</v>
      </c>
      <c r="AK133">
        <v>22.9422546768308</v>
      </c>
      <c r="AL133">
        <v>8.4664792787496204</v>
      </c>
      <c r="AM133">
        <v>1.00966475963047</v>
      </c>
      <c r="AN133">
        <v>9.9477043003303898</v>
      </c>
      <c r="AO133">
        <v>0.92123656925083097</v>
      </c>
      <c r="AP133">
        <v>8.1728860830951806</v>
      </c>
      <c r="AQ133">
        <v>0.25305774396238101</v>
      </c>
      <c r="AR133">
        <v>16.5069588946842</v>
      </c>
      <c r="AS133">
        <v>6.6506208965036802</v>
      </c>
      <c r="AT133">
        <v>20.707711975928099</v>
      </c>
      <c r="AU133">
        <v>4.5244778084325397</v>
      </c>
      <c r="AV133">
        <v>10.785051964077599</v>
      </c>
      <c r="AW133">
        <v>0.996156482708764</v>
      </c>
      <c r="AX133">
        <v>42.2043114847393</v>
      </c>
      <c r="AY133">
        <v>4.6917668384495004</v>
      </c>
      <c r="AZ133">
        <v>25.284467989701302</v>
      </c>
      <c r="BA133">
        <v>13.591137951590699</v>
      </c>
      <c r="BB133">
        <v>21.310862749999298</v>
      </c>
      <c r="BC133">
        <v>133.690620272817</v>
      </c>
      <c r="BD133">
        <v>5.1014671622161903E-3</v>
      </c>
      <c r="BE133">
        <v>0</v>
      </c>
      <c r="BF133">
        <v>0.97541024535492804</v>
      </c>
      <c r="BG133">
        <v>1.72256000359426E-2</v>
      </c>
      <c r="BH133">
        <v>0.20993134105316</v>
      </c>
      <c r="BI133">
        <v>9.8943955637294995E-2</v>
      </c>
      <c r="BJ133">
        <v>0.17384952316065</v>
      </c>
      <c r="BK133">
        <v>8.5317128344607807E-2</v>
      </c>
      <c r="BL133">
        <v>2.0869589519961802</v>
      </c>
      <c r="BM133">
        <v>0.148896154392856</v>
      </c>
      <c r="BN133">
        <v>0.38535270520557402</v>
      </c>
      <c r="BO133">
        <v>5.9536954678669797E-2</v>
      </c>
      <c r="BP133">
        <v>2.5142766037398099</v>
      </c>
      <c r="BQ133">
        <v>0.15993569250923301</v>
      </c>
      <c r="BR133">
        <v>2.03439052190698</v>
      </c>
      <c r="BS133">
        <v>0.80239837882199805</v>
      </c>
      <c r="BT133">
        <v>0.99716376660390904</v>
      </c>
      <c r="BU133">
        <v>5.2241268076410599</v>
      </c>
      <c r="BV133">
        <v>6.2986394446049498</v>
      </c>
      <c r="BW133">
        <v>4.2261643364893597</v>
      </c>
      <c r="BX133">
        <v>15.1650353096198</v>
      </c>
      <c r="BY133">
        <v>2.8626792026197601</v>
      </c>
      <c r="BZ133">
        <v>19.406901286798199</v>
      </c>
      <c r="CA133">
        <v>1.41005916792421</v>
      </c>
      <c r="CB133">
        <v>30.141909339765199</v>
      </c>
      <c r="CC133">
        <v>8.2547462948630805</v>
      </c>
      <c r="CD133">
        <v>53.673767253557997</v>
      </c>
      <c r="CE133">
        <v>12.881649189696301</v>
      </c>
      <c r="CF133">
        <v>2.8222485013913898</v>
      </c>
      <c r="CG133">
        <v>2.4256027774478599</v>
      </c>
      <c r="CH133">
        <v>97.1183984557739</v>
      </c>
      <c r="CI133">
        <v>7.0649958333596903</v>
      </c>
      <c r="CJ133">
        <v>69.253769592678594</v>
      </c>
      <c r="CK133">
        <v>35.0113489078797</v>
      </c>
      <c r="CL133">
        <v>49.991789478853697</v>
      </c>
      <c r="CM133">
        <v>273.54440009772799</v>
      </c>
      <c r="CN133">
        <v>6.9765826821459802</v>
      </c>
      <c r="CO133">
        <v>0.47582946060853698</v>
      </c>
      <c r="CP133">
        <v>27.296037786425</v>
      </c>
      <c r="CQ133">
        <v>1.9290676830650799</v>
      </c>
      <c r="CR133">
        <v>21.489207338308699</v>
      </c>
      <c r="CS133">
        <v>0.29298160288283198</v>
      </c>
      <c r="CT133">
        <v>97.107194479166694</v>
      </c>
      <c r="CU133">
        <v>5.9330373985005496</v>
      </c>
      <c r="CV133">
        <v>50.731891477740902</v>
      </c>
      <c r="CW133">
        <v>18.0156761975534</v>
      </c>
      <c r="CX133">
        <v>10.8866543303134</v>
      </c>
      <c r="CY133">
        <v>3.6215320129184598</v>
      </c>
      <c r="CZ133">
        <v>110.331903800929</v>
      </c>
      <c r="DA133">
        <v>12.507834940968101</v>
      </c>
      <c r="DB133">
        <v>124.19925825244199</v>
      </c>
      <c r="DC133">
        <v>73.468253356113195</v>
      </c>
      <c r="DD133">
        <v>68.512065626274804</v>
      </c>
      <c r="DE133">
        <v>422.01666169060297</v>
      </c>
      <c r="DF133">
        <v>23.134796115628198</v>
      </c>
      <c r="DG133">
        <v>1.16712144329988</v>
      </c>
      <c r="DH133">
        <v>28.286764938196001</v>
      </c>
      <c r="DI133">
        <v>5.7467029048544003</v>
      </c>
      <c r="DJ133">
        <v>28.097480876323001</v>
      </c>
      <c r="DK133">
        <v>2.69277262653278</v>
      </c>
      <c r="DL133">
        <v>155.066607739012</v>
      </c>
      <c r="DM133">
        <v>38.2134635648884</v>
      </c>
      <c r="DN133">
        <v>81.097109801158396</v>
      </c>
      <c r="DO133">
        <v>13.345820644212701</v>
      </c>
      <c r="DP133">
        <v>9.9819948302998895</v>
      </c>
      <c r="DQ133">
        <v>4.48678995027635</v>
      </c>
      <c r="DR133">
        <v>144.83126841229401</v>
      </c>
      <c r="DS133">
        <v>12.519709421315101</v>
      </c>
      <c r="DT133">
        <v>79.620601951925096</v>
      </c>
      <c r="DU133">
        <v>43.225969496561099</v>
      </c>
      <c r="DV133">
        <v>68.475701664433004</v>
      </c>
      <c r="DW133">
        <v>470.77674659107402</v>
      </c>
      <c r="DX133">
        <v>135.61815481809501</v>
      </c>
      <c r="DY133">
        <v>15.173885713623701</v>
      </c>
      <c r="DZ133">
        <v>449.222194513315</v>
      </c>
      <c r="EA133">
        <v>97.503850308443205</v>
      </c>
      <c r="EB133">
        <v>715.77933387579003</v>
      </c>
      <c r="EC133">
        <v>29.619792057914101</v>
      </c>
      <c r="ED133">
        <v>877.94890098739097</v>
      </c>
      <c r="EE133">
        <v>175.47993306370199</v>
      </c>
      <c r="EF133">
        <v>1578.8983953683801</v>
      </c>
      <c r="EG133">
        <v>840.08144777348502</v>
      </c>
      <c r="EH133">
        <v>564.06801751588102</v>
      </c>
      <c r="EI133">
        <v>75.645460375269394</v>
      </c>
      <c r="EJ133">
        <v>2931.8830141173598</v>
      </c>
      <c r="EK133">
        <v>257.65019607398801</v>
      </c>
      <c r="EL133">
        <v>1922.7409521504701</v>
      </c>
      <c r="EM133">
        <v>1036.3136880173899</v>
      </c>
      <c r="EN133">
        <v>1241.7132004995899</v>
      </c>
      <c r="EO133">
        <v>7639.4110300263201</v>
      </c>
      <c r="EP133">
        <v>38.219372797072197</v>
      </c>
      <c r="EQ133">
        <v>3.6831298227148199</v>
      </c>
      <c r="ER133">
        <v>82.297406955278703</v>
      </c>
      <c r="ES133">
        <v>18.458676525649</v>
      </c>
      <c r="ET133">
        <v>77.816425887064398</v>
      </c>
      <c r="EU133">
        <v>7.0204812600052096</v>
      </c>
      <c r="EV133">
        <v>157.8219825848</v>
      </c>
      <c r="EW133">
        <v>49.531348773470803</v>
      </c>
      <c r="EX133">
        <v>132.33078727744299</v>
      </c>
      <c r="EY133">
        <v>100.00811720549299</v>
      </c>
      <c r="EZ133">
        <v>95.701083868866803</v>
      </c>
      <c r="FA133">
        <v>23.5637936254432</v>
      </c>
      <c r="FB133">
        <v>218.71744734085601</v>
      </c>
      <c r="FC133">
        <v>42.514355955568099</v>
      </c>
      <c r="FD133">
        <v>253.38148802408301</v>
      </c>
      <c r="FE133">
        <v>143.11221050716699</v>
      </c>
      <c r="FF133">
        <v>161.71956839354601</v>
      </c>
      <c r="FG133">
        <v>1141.7320520902899</v>
      </c>
      <c r="FH133">
        <v>0.41658403852863302</v>
      </c>
      <c r="FI133">
        <v>2.51361292071834</v>
      </c>
      <c r="FJ133">
        <v>7.5698585254542703</v>
      </c>
      <c r="FK133">
        <v>4.0152697349178798E-2</v>
      </c>
      <c r="FL133">
        <v>1.6768562665162701</v>
      </c>
      <c r="FM133">
        <v>0.40453206631348498</v>
      </c>
      <c r="FN133">
        <v>5.0464231370504997</v>
      </c>
      <c r="FO133">
        <v>1.87335018345596</v>
      </c>
      <c r="FP133">
        <v>27.756153000876299</v>
      </c>
      <c r="FQ133">
        <v>3.40838579454079</v>
      </c>
      <c r="FR133">
        <v>2.6016093215713401</v>
      </c>
      <c r="FS133">
        <v>0.66290605824674598</v>
      </c>
      <c r="FT133">
        <v>24.687330629120201</v>
      </c>
      <c r="FU133">
        <v>2.1042388737264699</v>
      </c>
      <c r="FV133">
        <v>12.8352266869994</v>
      </c>
      <c r="FW133">
        <v>6.4454170811340497</v>
      </c>
      <c r="FX133">
        <v>10.408186312366199</v>
      </c>
      <c r="FY133">
        <v>64.058422863040605</v>
      </c>
      <c r="FZ133">
        <v>1.10437272167419E-3</v>
      </c>
      <c r="GA133">
        <v>3.5238868367568201E-4</v>
      </c>
      <c r="GB133">
        <v>0.40408535898167902</v>
      </c>
      <c r="GC133">
        <v>1.7746120926697501E-2</v>
      </c>
      <c r="GD133">
        <v>0.30465510638582599</v>
      </c>
      <c r="GE133">
        <v>0</v>
      </c>
      <c r="GF133">
        <v>0.62567413450558895</v>
      </c>
      <c r="GG133">
        <v>3.1359695245272497E-2</v>
      </c>
      <c r="GH133">
        <v>0.47528419978415298</v>
      </c>
      <c r="GI133">
        <v>0.356342961169754</v>
      </c>
      <c r="GJ133">
        <v>8.0492803469192797E-2</v>
      </c>
      <c r="GK133">
        <v>7.0470218524320699E-2</v>
      </c>
      <c r="GL133">
        <v>3.4638126671728702</v>
      </c>
      <c r="GM133">
        <v>0.28202006181385803</v>
      </c>
      <c r="GN133">
        <v>2.1497670259772899</v>
      </c>
      <c r="GO133">
        <v>1.36333758164351</v>
      </c>
      <c r="GP133">
        <v>2.3044340087475699</v>
      </c>
      <c r="GQ133">
        <v>7.3381615611165403</v>
      </c>
      <c r="GR133">
        <v>2.2157596460421498</v>
      </c>
      <c r="GS133">
        <v>0.15021060346198201</v>
      </c>
      <c r="GT133">
        <v>1.53502651002218</v>
      </c>
      <c r="GU133">
        <v>4.3930205342242901E-2</v>
      </c>
      <c r="GV133">
        <v>2.16810338446831</v>
      </c>
      <c r="GW133">
        <v>0.53411266800484303</v>
      </c>
      <c r="GX133">
        <v>1.51821418063747</v>
      </c>
      <c r="GY133">
        <v>1.1045087642157601</v>
      </c>
      <c r="GZ133">
        <v>3.2601598309709399</v>
      </c>
      <c r="HA133">
        <v>0.414825128410442</v>
      </c>
      <c r="HB133">
        <v>0.31786156064513699</v>
      </c>
      <c r="HC133">
        <v>0.31481258806371198</v>
      </c>
      <c r="HD133">
        <v>11.4140969293637</v>
      </c>
      <c r="HE133">
        <v>1.29201144819363</v>
      </c>
      <c r="HF133">
        <v>6.1685229369065899</v>
      </c>
      <c r="HG133">
        <v>3.7919789429297301</v>
      </c>
      <c r="HH133">
        <v>6.4695419111405501</v>
      </c>
      <c r="HI133">
        <v>38.273855043547101</v>
      </c>
      <c r="HJ133">
        <v>2.3995636988103302</v>
      </c>
      <c r="HK133">
        <v>2.1670890093193802E-2</v>
      </c>
      <c r="HL133">
        <v>1.57567564311317</v>
      </c>
      <c r="HM133">
        <v>4.3012958499990199E-2</v>
      </c>
      <c r="HN133">
        <v>1.2705601778456199</v>
      </c>
      <c r="HO133">
        <v>0</v>
      </c>
      <c r="HP133">
        <v>0.67911996936810604</v>
      </c>
      <c r="HQ133">
        <v>0.52038697114561305</v>
      </c>
      <c r="HR133">
        <v>1.5162721517762501</v>
      </c>
      <c r="HS133">
        <v>0.26870639234288402</v>
      </c>
      <c r="HT133">
        <v>0.237667715640862</v>
      </c>
      <c r="HU133">
        <v>0.13842548273564501</v>
      </c>
      <c r="HV133">
        <v>5.9800239881540698</v>
      </c>
      <c r="HW133">
        <v>0.93109927719338004</v>
      </c>
      <c r="HX133">
        <v>4.2723233758574297</v>
      </c>
      <c r="HY133">
        <v>2.1912940794417302</v>
      </c>
      <c r="HZ133">
        <v>4.8950310692476799</v>
      </c>
      <c r="IA133">
        <v>23.768350545237201</v>
      </c>
      <c r="IB133">
        <v>2.0506480621210499</v>
      </c>
      <c r="IC133">
        <v>0.29240579651672399</v>
      </c>
      <c r="ID133">
        <v>3.2625255662356301</v>
      </c>
      <c r="IE133">
        <v>2.26164065523235</v>
      </c>
      <c r="IF133">
        <v>4.84244220196807</v>
      </c>
      <c r="IG133">
        <v>0</v>
      </c>
      <c r="IH133">
        <v>5.7105575103875603</v>
      </c>
      <c r="II133">
        <v>3.4083718604712301</v>
      </c>
      <c r="IJ133">
        <v>14.249071777609201</v>
      </c>
      <c r="IK133">
        <v>3.5355234536082301</v>
      </c>
      <c r="IL133">
        <v>1.1607980137703799</v>
      </c>
      <c r="IM133">
        <v>0.77738673611243103</v>
      </c>
      <c r="IN133">
        <v>22.6854422124037</v>
      </c>
      <c r="IO133">
        <v>2.9151048057608002</v>
      </c>
      <c r="IP133">
        <v>11.995140798281399</v>
      </c>
      <c r="IQ133">
        <v>5.9321540964977597</v>
      </c>
      <c r="IR133">
        <v>11.7685394443085</v>
      </c>
      <c r="IS133">
        <v>66.697668434348799</v>
      </c>
      <c r="IT133">
        <v>2.4564500063201802</v>
      </c>
      <c r="IU133">
        <v>1.0792166991939101</v>
      </c>
      <c r="IV133">
        <v>3.2365388462584099</v>
      </c>
      <c r="IW133">
        <v>5.98454741442076E-2</v>
      </c>
      <c r="IX133">
        <v>2.0306572594223602</v>
      </c>
      <c r="IY133">
        <v>2.2519222805704402</v>
      </c>
      <c r="IZ133">
        <v>6.3841961038469304</v>
      </c>
      <c r="JA133">
        <v>2.9632854814814702</v>
      </c>
      <c r="JB133">
        <v>7.8013936054060302</v>
      </c>
      <c r="JC133">
        <v>1.0177131993799899</v>
      </c>
      <c r="JD133">
        <v>0.17539767477260301</v>
      </c>
      <c r="JE133">
        <v>0.62710103031407305</v>
      </c>
      <c r="JF133">
        <v>19.2665406610631</v>
      </c>
      <c r="JG133">
        <v>1.37552968010546</v>
      </c>
      <c r="JH133">
        <v>5.7745440636555401</v>
      </c>
      <c r="JI133">
        <v>2.99377275944761</v>
      </c>
      <c r="JJ133">
        <v>6.3117330696709297</v>
      </c>
      <c r="JK133">
        <v>36.354200564161999</v>
      </c>
      <c r="JL133">
        <v>3.29301519673314</v>
      </c>
      <c r="JM133">
        <v>0.38649070846052902</v>
      </c>
      <c r="JN133">
        <v>4.5771215435105601</v>
      </c>
      <c r="JO133">
        <v>0.542344702014675</v>
      </c>
      <c r="JP133">
        <v>3.1505450913008501</v>
      </c>
      <c r="JQ133">
        <v>0</v>
      </c>
      <c r="JR133">
        <v>6.19065940478428</v>
      </c>
      <c r="JS133">
        <v>4.24275903347315</v>
      </c>
      <c r="JT133">
        <v>12.9911939536136</v>
      </c>
      <c r="JU133">
        <v>2.5337050666665402</v>
      </c>
      <c r="JV133">
        <v>0.76928579542949604</v>
      </c>
      <c r="JW133">
        <v>0.552328788674321</v>
      </c>
      <c r="JX133">
        <v>22.4966899557764</v>
      </c>
      <c r="JY133">
        <v>2.5714746513431401</v>
      </c>
      <c r="JZ133">
        <v>10.421891465064901</v>
      </c>
      <c r="KA133">
        <v>5.9236484058017904</v>
      </c>
      <c r="KB133">
        <v>13.5114678036486</v>
      </c>
      <c r="KC133">
        <v>77.396631214944094</v>
      </c>
      <c r="KD133">
        <v>24.319797943211501</v>
      </c>
      <c r="KE133">
        <v>41.721128086902397</v>
      </c>
      <c r="KF133">
        <v>26.762112942250202</v>
      </c>
      <c r="KG133">
        <v>12.4235302468198</v>
      </c>
      <c r="KH133">
        <v>38.844240567542201</v>
      </c>
      <c r="KI133">
        <v>10.8404914309598</v>
      </c>
      <c r="KJ133">
        <v>64.908798630564903</v>
      </c>
      <c r="KK133">
        <v>15.909933590846199</v>
      </c>
      <c r="KL133">
        <v>205.97348710512699</v>
      </c>
      <c r="KM133">
        <v>38.482789033148499</v>
      </c>
      <c r="KN133">
        <v>17.488040881027299</v>
      </c>
      <c r="KO133">
        <v>7.9503856691588899</v>
      </c>
      <c r="KP133">
        <v>452.55805647201998</v>
      </c>
      <c r="KQ133">
        <v>59.766218126241299</v>
      </c>
      <c r="KR133">
        <v>134.88501021183399</v>
      </c>
      <c r="KS133">
        <v>135.984333581599</v>
      </c>
      <c r="KT133">
        <v>164.69247481656501</v>
      </c>
      <c r="KU133">
        <v>220.73206079345499</v>
      </c>
    </row>
    <row r="134" spans="1:307" x14ac:dyDescent="0.3">
      <c r="A134" t="s">
        <v>140</v>
      </c>
      <c r="B134">
        <v>1.07403535010854</v>
      </c>
      <c r="C134">
        <v>4.93806416690383E-2</v>
      </c>
      <c r="D134">
        <v>1.0452062530047601</v>
      </c>
      <c r="E134">
        <v>4.9540990413221402E-2</v>
      </c>
      <c r="F134">
        <v>0.65859224916054704</v>
      </c>
      <c r="G134">
        <v>0.33947921001808201</v>
      </c>
      <c r="H134">
        <v>1.06749906839536</v>
      </c>
      <c r="I134">
        <v>0.28692623318348498</v>
      </c>
      <c r="J134">
        <v>0.55595972162452201</v>
      </c>
      <c r="K134">
        <v>0.53946851009921204</v>
      </c>
      <c r="L134">
        <v>0.32826832697741698</v>
      </c>
      <c r="M134">
        <v>0.244684705367716</v>
      </c>
      <c r="N134">
        <v>4.4459751260845</v>
      </c>
      <c r="O134">
        <v>12.222531666163199</v>
      </c>
      <c r="P134">
        <v>7.9767327051616297</v>
      </c>
      <c r="Q134">
        <v>29.342378129141199</v>
      </c>
      <c r="R134">
        <v>11.803887294288799</v>
      </c>
      <c r="S134">
        <v>150.96595690803201</v>
      </c>
      <c r="T134">
        <v>7.5573930917988599E-2</v>
      </c>
      <c r="U134">
        <v>0.167201956954733</v>
      </c>
      <c r="V134">
        <v>1.2777289428115699</v>
      </c>
      <c r="W134">
        <v>1.0688545998202899E-2</v>
      </c>
      <c r="X134">
        <v>0.50500354511294199</v>
      </c>
      <c r="Y134">
        <v>2.5772458864242802</v>
      </c>
      <c r="Z134">
        <v>1.5530807527226</v>
      </c>
      <c r="AA134">
        <v>0.14023286979256699</v>
      </c>
      <c r="AB134">
        <v>1.06839367473389</v>
      </c>
      <c r="AC134">
        <v>1.5221597518571099</v>
      </c>
      <c r="AD134">
        <v>1.3008057662536801</v>
      </c>
      <c r="AE134">
        <v>1.4293586327672601</v>
      </c>
      <c r="AF134">
        <v>2.90421602061092</v>
      </c>
      <c r="AG134">
        <v>7.6130299223037596</v>
      </c>
      <c r="AH134">
        <v>13.311555886927</v>
      </c>
      <c r="AI134">
        <v>43.099642207987202</v>
      </c>
      <c r="AJ134">
        <v>8.2146731140643894</v>
      </c>
      <c r="AK134">
        <v>90.398734325381099</v>
      </c>
      <c r="AL134">
        <v>3.79011586958883</v>
      </c>
      <c r="AM134">
        <v>0.91976694917906099</v>
      </c>
      <c r="AN134">
        <v>3.3285985089413401</v>
      </c>
      <c r="AO134">
        <v>0.49674042481263098</v>
      </c>
      <c r="AP134">
        <v>1.7514804431128801</v>
      </c>
      <c r="AQ134">
        <v>0.21232106065796699</v>
      </c>
      <c r="AR134">
        <v>5.0011979357176699</v>
      </c>
      <c r="AS134">
        <v>1.94741042318618</v>
      </c>
      <c r="AT134">
        <v>4.3643726086780399</v>
      </c>
      <c r="AU134">
        <v>2.7112170023048598</v>
      </c>
      <c r="AV134">
        <v>10.0801528849658</v>
      </c>
      <c r="AW134">
        <v>0.63097404429903103</v>
      </c>
      <c r="AX134">
        <v>18.675160195607202</v>
      </c>
      <c r="AY134">
        <v>43.069311064653398</v>
      </c>
      <c r="AZ134">
        <v>22.874965776335898</v>
      </c>
      <c r="BA134">
        <v>87.715232651048197</v>
      </c>
      <c r="BB134">
        <v>33.4375073227991</v>
      </c>
      <c r="BC134">
        <v>451.31974271040599</v>
      </c>
      <c r="BD134">
        <v>6.9203242671651097E-3</v>
      </c>
      <c r="BE134">
        <v>0</v>
      </c>
      <c r="BF134">
        <v>0.55343042382917296</v>
      </c>
      <c r="BG134">
        <v>1.5529436574895601E-2</v>
      </c>
      <c r="BH134">
        <v>8.4980606674018702E-2</v>
      </c>
      <c r="BI134">
        <v>9.1670685982417996E-2</v>
      </c>
      <c r="BJ134">
        <v>9.2894497227632197E-2</v>
      </c>
      <c r="BK134">
        <v>4.32206155807398E-2</v>
      </c>
      <c r="BL134">
        <v>0.744009249551704</v>
      </c>
      <c r="BM134">
        <v>0.15292016016952301</v>
      </c>
      <c r="BN134">
        <v>0.41500037965229403</v>
      </c>
      <c r="BO134">
        <v>6.0773897048419602E-2</v>
      </c>
      <c r="BP134">
        <v>1.1871500133219199</v>
      </c>
      <c r="BQ134">
        <v>2.5898210652302001</v>
      </c>
      <c r="BR134">
        <v>2.7446552509052702</v>
      </c>
      <c r="BS134">
        <v>7.4564623577876299</v>
      </c>
      <c r="BT134">
        <v>2.2497106702370702</v>
      </c>
      <c r="BU134">
        <v>28.137567302724001</v>
      </c>
      <c r="BV134">
        <v>3.8031959154622599</v>
      </c>
      <c r="BW134">
        <v>7.0714134989903501</v>
      </c>
      <c r="BX134">
        <v>8.4821860638764797</v>
      </c>
      <c r="BY134">
        <v>1.7218341344933401</v>
      </c>
      <c r="BZ134">
        <v>6.1837038686405004</v>
      </c>
      <c r="CA134">
        <v>1.76333443279832</v>
      </c>
      <c r="CB134">
        <v>17.290033239868201</v>
      </c>
      <c r="CC134">
        <v>4.2472391211448199</v>
      </c>
      <c r="CD134">
        <v>15.907982357724499</v>
      </c>
      <c r="CE134">
        <v>9.5383104642907206</v>
      </c>
      <c r="CF134">
        <v>3.5874983309678501</v>
      </c>
      <c r="CG134">
        <v>2.2493858276777199</v>
      </c>
      <c r="CH134">
        <v>67.681525644319294</v>
      </c>
      <c r="CI134">
        <v>103.249905077972</v>
      </c>
      <c r="CJ134">
        <v>100.365472340338</v>
      </c>
      <c r="CK134">
        <v>370.90697430684202</v>
      </c>
      <c r="CL134">
        <v>117.719590636543</v>
      </c>
      <c r="CM134">
        <v>1527.6114688812499</v>
      </c>
      <c r="CN134">
        <v>2.8489505847367802</v>
      </c>
      <c r="CO134">
        <v>0.28976694988103602</v>
      </c>
      <c r="CP134">
        <v>7.7010840620288104</v>
      </c>
      <c r="CQ134">
        <v>0.66947778337531305</v>
      </c>
      <c r="CR134">
        <v>3.7675382230937302</v>
      </c>
      <c r="CS134">
        <v>0.211758725521176</v>
      </c>
      <c r="CT134">
        <v>20.3309329693416</v>
      </c>
      <c r="CU134">
        <v>1.46729843242364</v>
      </c>
      <c r="CV134">
        <v>7.6612058885363803</v>
      </c>
      <c r="CW134">
        <v>8.1714334896089404</v>
      </c>
      <c r="CX134">
        <v>4.9419299027617596</v>
      </c>
      <c r="CY134">
        <v>1.7945158644430801</v>
      </c>
      <c r="CZ134">
        <v>32.482936783347903</v>
      </c>
      <c r="DA134">
        <v>92.739033188838306</v>
      </c>
      <c r="DB134">
        <v>83.994963398502406</v>
      </c>
      <c r="DC134">
        <v>366.38639583863301</v>
      </c>
      <c r="DD134">
        <v>78.830152764202595</v>
      </c>
      <c r="DE134">
        <v>1090.78031442304</v>
      </c>
      <c r="DF134">
        <v>7.9268064043584099</v>
      </c>
      <c r="DG134">
        <v>0.66935402408362499</v>
      </c>
      <c r="DH134">
        <v>7.2626853780263403</v>
      </c>
      <c r="DI134">
        <v>2.0272230059509</v>
      </c>
      <c r="DJ134">
        <v>4.8120400391189699</v>
      </c>
      <c r="DK134">
        <v>0.85134071749893403</v>
      </c>
      <c r="DL134">
        <v>28.122778560200299</v>
      </c>
      <c r="DM134">
        <v>7.9264430602972098</v>
      </c>
      <c r="DN134">
        <v>12.213290407893201</v>
      </c>
      <c r="DO134">
        <v>5.4804008754088498</v>
      </c>
      <c r="DP134">
        <v>3.98974208828152</v>
      </c>
      <c r="DQ134">
        <v>1.8071069129333099</v>
      </c>
      <c r="DR134">
        <v>32.2020270225552</v>
      </c>
      <c r="DS134">
        <v>84.733702467529795</v>
      </c>
      <c r="DT134">
        <v>51.095687897621097</v>
      </c>
      <c r="DU134">
        <v>192.02540398347401</v>
      </c>
      <c r="DV134">
        <v>75.151226384049394</v>
      </c>
      <c r="DW134">
        <v>1098.5333823255301</v>
      </c>
      <c r="DX134">
        <v>68.839911063312002</v>
      </c>
      <c r="DY134">
        <v>11.5254227588725</v>
      </c>
      <c r="DZ134">
        <v>130.589018235151</v>
      </c>
      <c r="EA134">
        <v>42.961232243473503</v>
      </c>
      <c r="EB134">
        <v>138.901905061848</v>
      </c>
      <c r="EC134">
        <v>8.2110582904747993</v>
      </c>
      <c r="ED134">
        <v>206.017480260832</v>
      </c>
      <c r="EE134">
        <v>44.9202400990402</v>
      </c>
      <c r="EF134">
        <v>283.80279416022199</v>
      </c>
      <c r="EG134">
        <v>432.38481117190901</v>
      </c>
      <c r="EH134">
        <v>306.52303376582898</v>
      </c>
      <c r="EI134">
        <v>36.461316989738201</v>
      </c>
      <c r="EJ134">
        <v>584.05992397896898</v>
      </c>
      <c r="EK134">
        <v>2031.6210310204599</v>
      </c>
      <c r="EL134">
        <v>1217.6852006730501</v>
      </c>
      <c r="EM134">
        <v>4737.1906255800004</v>
      </c>
      <c r="EN134">
        <v>1366.5944369341901</v>
      </c>
      <c r="EO134">
        <v>20368.626913477499</v>
      </c>
      <c r="EP134">
        <v>11.288274470885399</v>
      </c>
      <c r="EQ134">
        <v>1.6517584164263399</v>
      </c>
      <c r="ER134">
        <v>19.260318665248999</v>
      </c>
      <c r="ES134">
        <v>5.8397318120108999</v>
      </c>
      <c r="ET134">
        <v>10.6091804624812</v>
      </c>
      <c r="EU134">
        <v>3.1508035918831001</v>
      </c>
      <c r="EV134">
        <v>29.271493896892402</v>
      </c>
      <c r="EW134">
        <v>8.6745767902297306</v>
      </c>
      <c r="EX134">
        <v>17.684113209275299</v>
      </c>
      <c r="EY134">
        <v>40.997420627940897</v>
      </c>
      <c r="EZ134">
        <v>40.661975276338097</v>
      </c>
      <c r="FA134">
        <v>10.5322163428407</v>
      </c>
      <c r="FB134">
        <v>61.546664403090297</v>
      </c>
      <c r="FC134">
        <v>222.90553741981199</v>
      </c>
      <c r="FD134">
        <v>138.624686827998</v>
      </c>
      <c r="FE134">
        <v>549.65070902194896</v>
      </c>
      <c r="FF134">
        <v>161.20453345953601</v>
      </c>
      <c r="FG134">
        <v>2301.3409503910202</v>
      </c>
      <c r="FH134">
        <v>0.236291963196888</v>
      </c>
      <c r="FI134">
        <v>1.8201424476889101</v>
      </c>
      <c r="FJ134">
        <v>2.20384531156843</v>
      </c>
      <c r="FK134">
        <v>4.03550285360917E-2</v>
      </c>
      <c r="FL134">
        <v>0.42549347483186001</v>
      </c>
      <c r="FM134">
        <v>0.20603773721855201</v>
      </c>
      <c r="FN134">
        <v>1.1713401159623</v>
      </c>
      <c r="FO134">
        <v>0.46365293303969901</v>
      </c>
      <c r="FP134">
        <v>5.0801352802121196</v>
      </c>
      <c r="FQ134">
        <v>1.66746571515869</v>
      </c>
      <c r="FR134">
        <v>1.3357185943671599</v>
      </c>
      <c r="FS134">
        <v>0.32867456806504602</v>
      </c>
      <c r="FT134">
        <v>8.9964320635506194</v>
      </c>
      <c r="FU134">
        <v>17.523941582586598</v>
      </c>
      <c r="FV134">
        <v>11.718213943273501</v>
      </c>
      <c r="FW134">
        <v>42.575226175616699</v>
      </c>
      <c r="FX134">
        <v>16.024587615030899</v>
      </c>
      <c r="FY134">
        <v>200.995488953728</v>
      </c>
      <c r="FZ134">
        <v>3.0309045212011101E-3</v>
      </c>
      <c r="GA134">
        <v>1.1833590580695001E-3</v>
      </c>
      <c r="GB134">
        <v>0.56933462169049898</v>
      </c>
      <c r="GC134">
        <v>3.4141880955732097E-2</v>
      </c>
      <c r="GD134">
        <v>0.27729499924117001</v>
      </c>
      <c r="GE134">
        <v>0</v>
      </c>
      <c r="GF134">
        <v>0.72249390880826303</v>
      </c>
      <c r="GG134">
        <v>3.3862970036858703E-2</v>
      </c>
      <c r="GH134">
        <v>0.373867756416769</v>
      </c>
      <c r="GI134">
        <v>0.86082324925010201</v>
      </c>
      <c r="GJ134">
        <v>0.14424416330661899</v>
      </c>
      <c r="GK134">
        <v>0.163737978347305</v>
      </c>
      <c r="GL134">
        <v>3.9911101287136601</v>
      </c>
      <c r="GM134">
        <v>11.070759680803</v>
      </c>
      <c r="GN134">
        <v>7.1845316686555503</v>
      </c>
      <c r="GO134">
        <v>32.778193068156199</v>
      </c>
      <c r="GP134">
        <v>12.7291355303551</v>
      </c>
      <c r="GQ134">
        <v>103.61606878218301</v>
      </c>
      <c r="GR134">
        <v>0.87212033116728604</v>
      </c>
      <c r="GS134">
        <v>0.44486004554613301</v>
      </c>
      <c r="GT134">
        <v>0.434464252213628</v>
      </c>
      <c r="GU134">
        <v>3.8866087974862802E-2</v>
      </c>
      <c r="GV134">
        <v>0.39917831692596301</v>
      </c>
      <c r="GW134">
        <v>0.19115809479888701</v>
      </c>
      <c r="GX134">
        <v>0.42599454244808999</v>
      </c>
      <c r="GY134">
        <v>0.27952105457572601</v>
      </c>
      <c r="GZ134">
        <v>0.62303728118688795</v>
      </c>
      <c r="HA134">
        <v>0.18033283454540699</v>
      </c>
      <c r="HB134">
        <v>0.142574394441076</v>
      </c>
      <c r="HC134">
        <v>0.17729689434212401</v>
      </c>
      <c r="HD134">
        <v>6.7484192344285097</v>
      </c>
      <c r="HE134">
        <v>10.8639033534623</v>
      </c>
      <c r="HF134">
        <v>4.75892370136431</v>
      </c>
      <c r="HG134">
        <v>21.449601178344199</v>
      </c>
      <c r="HH134">
        <v>9.3941599106358797</v>
      </c>
      <c r="HI134">
        <v>112.08954508962999</v>
      </c>
      <c r="HJ134">
        <v>0.69516453688267199</v>
      </c>
      <c r="HK134">
        <v>1.5427551201617E-2</v>
      </c>
      <c r="HL134">
        <v>0.33332685953722802</v>
      </c>
      <c r="HM134">
        <v>1.5061970483189E-2</v>
      </c>
      <c r="HN134">
        <v>0.21415313321135501</v>
      </c>
      <c r="HO134">
        <v>0</v>
      </c>
      <c r="HP134">
        <v>0.15144510783895199</v>
      </c>
      <c r="HQ134">
        <v>0.104202443558968</v>
      </c>
      <c r="HR134">
        <v>0.25269148072219799</v>
      </c>
      <c r="HS134">
        <v>0.13347814508902001</v>
      </c>
      <c r="HT134">
        <v>9.9911484940059206E-2</v>
      </c>
      <c r="HU134">
        <v>7.4571556830774599E-2</v>
      </c>
      <c r="HV134">
        <v>1.7003153753453499</v>
      </c>
      <c r="HW134">
        <v>5.8568598457681897</v>
      </c>
      <c r="HX134">
        <v>2.9012094570369702</v>
      </c>
      <c r="HY134">
        <v>10.021181395279299</v>
      </c>
      <c r="HZ134">
        <v>5.2264794453627701</v>
      </c>
      <c r="IA134">
        <v>56.150840935090798</v>
      </c>
      <c r="IB134">
        <v>0.65839596221935104</v>
      </c>
      <c r="IC134">
        <v>0.18316739021683001</v>
      </c>
      <c r="ID134">
        <v>0.70001301098045898</v>
      </c>
      <c r="IE134">
        <v>0.60412318228274298</v>
      </c>
      <c r="IF134">
        <v>0.67712487432982804</v>
      </c>
      <c r="IG134">
        <v>0</v>
      </c>
      <c r="IH134">
        <v>0.93972606440295003</v>
      </c>
      <c r="II134">
        <v>0.61823608299312105</v>
      </c>
      <c r="IJ134">
        <v>1.74533886855689</v>
      </c>
      <c r="IK134">
        <v>1.3016334172869399</v>
      </c>
      <c r="IL134">
        <v>0.45945334176792202</v>
      </c>
      <c r="IM134">
        <v>0.30098650059605597</v>
      </c>
      <c r="IN134">
        <v>6.0265047749159999</v>
      </c>
      <c r="IO134">
        <v>16.744298189765701</v>
      </c>
      <c r="IP134">
        <v>6.27207974889963</v>
      </c>
      <c r="IQ134">
        <v>22.509295260458298</v>
      </c>
      <c r="IR134">
        <v>10.4525075446081</v>
      </c>
      <c r="IS134">
        <v>135.51875640795001</v>
      </c>
      <c r="IT134">
        <v>1.1589833340725899</v>
      </c>
      <c r="IU134">
        <v>0.777013434547001</v>
      </c>
      <c r="IV134">
        <v>1.1313380939815001</v>
      </c>
      <c r="IW134">
        <v>3.7282275037042498E-2</v>
      </c>
      <c r="IX134">
        <v>0.43560439828646802</v>
      </c>
      <c r="IY134">
        <v>1.2706303247522801</v>
      </c>
      <c r="IZ134">
        <v>2.0182255585670501</v>
      </c>
      <c r="JA134">
        <v>0.86768661744126296</v>
      </c>
      <c r="JB134">
        <v>1.59181086900929</v>
      </c>
      <c r="JC134">
        <v>0.592109171560529</v>
      </c>
      <c r="JD134">
        <v>9.6040040229011706E-2</v>
      </c>
      <c r="JE134">
        <v>0.42636006565176499</v>
      </c>
      <c r="JF134">
        <v>5.9340495593546603</v>
      </c>
      <c r="JG134">
        <v>12.2159817163179</v>
      </c>
      <c r="JH134">
        <v>4.6037934071187498</v>
      </c>
      <c r="JI134">
        <v>17.091411672724501</v>
      </c>
      <c r="JJ134">
        <v>8.3220487315927194</v>
      </c>
      <c r="JK134">
        <v>113.852050412868</v>
      </c>
      <c r="JL134">
        <v>1.2219013287687499</v>
      </c>
      <c r="JM134">
        <v>0.20040930996775699</v>
      </c>
      <c r="JN134">
        <v>1.2109943431861201</v>
      </c>
      <c r="JO134">
        <v>0.19616030928143099</v>
      </c>
      <c r="JP134">
        <v>0.56796259411369099</v>
      </c>
      <c r="JQ134">
        <v>0</v>
      </c>
      <c r="JR134">
        <v>1.3687085063734701</v>
      </c>
      <c r="JS134">
        <v>0.97027730011718405</v>
      </c>
      <c r="JT134">
        <v>1.9957485469116401</v>
      </c>
      <c r="JU134">
        <v>1.1719792940163101</v>
      </c>
      <c r="JV134">
        <v>0.358690610952837</v>
      </c>
      <c r="JW134">
        <v>0.255583785060085</v>
      </c>
      <c r="JX134">
        <v>5.2932343203541103</v>
      </c>
      <c r="JY134">
        <v>17.802903250475499</v>
      </c>
      <c r="JZ134">
        <v>6.7424078048706404</v>
      </c>
      <c r="KA134">
        <v>27.615985648951199</v>
      </c>
      <c r="KB134">
        <v>14.6697742696376</v>
      </c>
      <c r="KC134">
        <v>189.803189412721</v>
      </c>
      <c r="KD134">
        <v>3.1616096946884702</v>
      </c>
      <c r="KE134">
        <v>5.9378282263746698</v>
      </c>
      <c r="KF134">
        <v>3.7616570643377898</v>
      </c>
      <c r="KG134">
        <v>1.2315177489106801</v>
      </c>
      <c r="KH134">
        <v>3.19338682677341</v>
      </c>
      <c r="KI134">
        <v>7.9665241545217897</v>
      </c>
      <c r="KJ134">
        <v>8.8406437079009397</v>
      </c>
      <c r="KK134">
        <v>9.5591705102257496</v>
      </c>
      <c r="KL134">
        <v>8.8282506698390506</v>
      </c>
      <c r="KM134">
        <v>20.649936885808099</v>
      </c>
      <c r="KN134">
        <v>12.242528353920401</v>
      </c>
      <c r="KO134">
        <v>4.2718769703287203</v>
      </c>
      <c r="KP134">
        <v>11.873922145009701</v>
      </c>
      <c r="KQ134">
        <v>90.513509749945996</v>
      </c>
      <c r="KR134">
        <v>26.471252808723701</v>
      </c>
      <c r="KS134">
        <v>24.638835507595001</v>
      </c>
      <c r="KT134">
        <v>19.066656981682701</v>
      </c>
      <c r="KU134">
        <v>118.21693190654</v>
      </c>
    </row>
    <row r="135" spans="1:307" x14ac:dyDescent="0.3">
      <c r="A135" t="s">
        <v>141</v>
      </c>
      <c r="B135">
        <v>9.5750067646546508</v>
      </c>
      <c r="C135">
        <v>0.10799371684775699</v>
      </c>
      <c r="D135">
        <v>25.5295937008095</v>
      </c>
      <c r="E135">
        <v>0.50815395563355303</v>
      </c>
      <c r="F135">
        <v>7.0575581457230703</v>
      </c>
      <c r="G135">
        <v>5.9447331688707497</v>
      </c>
      <c r="H135">
        <v>9.8008860871181707</v>
      </c>
      <c r="I135">
        <v>2.8510688414879302</v>
      </c>
      <c r="J135">
        <v>4.4871190282360702</v>
      </c>
      <c r="K135">
        <v>10.0917827014721</v>
      </c>
      <c r="L135">
        <v>4.8679539384246198</v>
      </c>
      <c r="M135">
        <v>6.8726963374011403</v>
      </c>
      <c r="N135">
        <v>10.019795927998899</v>
      </c>
      <c r="O135">
        <v>19.072720513109701</v>
      </c>
      <c r="P135">
        <v>191.78444819677199</v>
      </c>
      <c r="Q135">
        <v>34.500739551373698</v>
      </c>
      <c r="R135">
        <v>48.3557505569539</v>
      </c>
      <c r="S135">
        <v>409.972675602685</v>
      </c>
      <c r="T135">
        <v>8.0344346289006704E-2</v>
      </c>
      <c r="U135">
        <v>8.9397137168301999E-2</v>
      </c>
      <c r="V135">
        <v>4.7522165841397603</v>
      </c>
      <c r="W135">
        <v>2.0966719124961501E-2</v>
      </c>
      <c r="X135">
        <v>0.94451774808076805</v>
      </c>
      <c r="Y135">
        <v>11.1626641214621</v>
      </c>
      <c r="Z135">
        <v>3.1285711753980001</v>
      </c>
      <c r="AA135">
        <v>0.26243691353523202</v>
      </c>
      <c r="AB135">
        <v>2.1027810846119701</v>
      </c>
      <c r="AC135">
        <v>5.8232220704958202</v>
      </c>
      <c r="AD135">
        <v>5.6643085477729702</v>
      </c>
      <c r="AE135">
        <v>6.2390475301094899</v>
      </c>
      <c r="AF135">
        <v>1.31358927634041</v>
      </c>
      <c r="AG135">
        <v>1.84108839999709</v>
      </c>
      <c r="AH135">
        <v>60.014513611941098</v>
      </c>
      <c r="AI135">
        <v>9.6662927685703206</v>
      </c>
      <c r="AJ135">
        <v>6.1712234329672997</v>
      </c>
      <c r="AK135">
        <v>42.548721747954197</v>
      </c>
      <c r="AL135">
        <v>34.902354882618198</v>
      </c>
      <c r="AM135">
        <v>3.7309097998036602</v>
      </c>
      <c r="AN135">
        <v>88.343051658923997</v>
      </c>
      <c r="AO135">
        <v>9.5595803865736695</v>
      </c>
      <c r="AP135">
        <v>22.224220618404701</v>
      </c>
      <c r="AQ135">
        <v>2.6577579041216</v>
      </c>
      <c r="AR135">
        <v>55.847248012019399</v>
      </c>
      <c r="AS135">
        <v>26.738628811004201</v>
      </c>
      <c r="AT135">
        <v>57.271405137318503</v>
      </c>
      <c r="AU135">
        <v>72.841818908828401</v>
      </c>
      <c r="AV135">
        <v>234.901640625813</v>
      </c>
      <c r="AW135">
        <v>18.3060661190143</v>
      </c>
      <c r="AX135">
        <v>51.770214660540603</v>
      </c>
      <c r="AY135">
        <v>75.704595212137804</v>
      </c>
      <c r="AZ135">
        <v>632.066650783348</v>
      </c>
      <c r="BA135">
        <v>120.111271845758</v>
      </c>
      <c r="BB135">
        <v>161.03449330605801</v>
      </c>
      <c r="BC135">
        <v>1435.28567179519</v>
      </c>
      <c r="BD135">
        <v>1.6032068275021499E-2</v>
      </c>
      <c r="BE135">
        <v>0</v>
      </c>
      <c r="BF135">
        <v>8.1115597391478893</v>
      </c>
      <c r="BG135">
        <v>0.110042813087358</v>
      </c>
      <c r="BH135">
        <v>0.53875450335297204</v>
      </c>
      <c r="BI135">
        <v>0.47769371880707001</v>
      </c>
      <c r="BJ135">
        <v>0.444595737379963</v>
      </c>
      <c r="BK135">
        <v>0.279836530630448</v>
      </c>
      <c r="BL135">
        <v>5.3591004321688702</v>
      </c>
      <c r="BM135">
        <v>2.00757612172595</v>
      </c>
      <c r="BN135">
        <v>6.2603279722748004</v>
      </c>
      <c r="BO135">
        <v>0.97118448480556097</v>
      </c>
      <c r="BP135">
        <v>1.9659283986084599</v>
      </c>
      <c r="BQ135">
        <v>2.3522426651766701</v>
      </c>
      <c r="BR135">
        <v>47.9951549318274</v>
      </c>
      <c r="BS135">
        <v>6.6606195544407401</v>
      </c>
      <c r="BT135">
        <v>6.5710346944000699</v>
      </c>
      <c r="BU135">
        <v>53.314844003870398</v>
      </c>
      <c r="BV135">
        <v>25.632988224965001</v>
      </c>
      <c r="BW135">
        <v>22.450236041541999</v>
      </c>
      <c r="BX135">
        <v>136.32540590047901</v>
      </c>
      <c r="BY135">
        <v>26.474572096119601</v>
      </c>
      <c r="BZ135">
        <v>55.325590647208003</v>
      </c>
      <c r="CA135">
        <v>10.5399896012075</v>
      </c>
      <c r="CB135">
        <v>122.39311726916701</v>
      </c>
      <c r="CC135">
        <v>37.861957243102097</v>
      </c>
      <c r="CD135">
        <v>147.72407124936299</v>
      </c>
      <c r="CE135">
        <v>182.31542726184301</v>
      </c>
      <c r="CF135">
        <v>45.444840724152499</v>
      </c>
      <c r="CG135">
        <v>46.487960922233199</v>
      </c>
      <c r="CH135">
        <v>126.78795906925301</v>
      </c>
      <c r="CI135">
        <v>116.23504365437699</v>
      </c>
      <c r="CJ135">
        <v>1729.2730296145301</v>
      </c>
      <c r="CK135">
        <v>327.30496459704699</v>
      </c>
      <c r="CL135">
        <v>371.75844730527098</v>
      </c>
      <c r="CM135">
        <v>3315.5695101610299</v>
      </c>
      <c r="CN135">
        <v>18.3278604113803</v>
      </c>
      <c r="CO135">
        <v>0.45072422288455799</v>
      </c>
      <c r="CP135">
        <v>128.751960127243</v>
      </c>
      <c r="CQ135">
        <v>8.7932184134378399</v>
      </c>
      <c r="CR135">
        <v>34.318883505539802</v>
      </c>
      <c r="CS135">
        <v>1.3942961415663999</v>
      </c>
      <c r="CT135">
        <v>194.58456200935501</v>
      </c>
      <c r="CU135">
        <v>13.167676165553701</v>
      </c>
      <c r="CV135">
        <v>78.457051621488702</v>
      </c>
      <c r="CW135">
        <v>146.81224232463001</v>
      </c>
      <c r="CX135">
        <v>83.761522994731607</v>
      </c>
      <c r="CY135">
        <v>33.694838211877801</v>
      </c>
      <c r="CZ135">
        <v>70.050953952034106</v>
      </c>
      <c r="DA135">
        <v>110.308794376896</v>
      </c>
      <c r="DB135">
        <v>1626.1656531495601</v>
      </c>
      <c r="DC135">
        <v>338.643840764483</v>
      </c>
      <c r="DD135">
        <v>279.656628753115</v>
      </c>
      <c r="DE135">
        <v>2590.8379166957702</v>
      </c>
      <c r="DF135">
        <v>60.6728817421887</v>
      </c>
      <c r="DG135">
        <v>1.2879563394350899</v>
      </c>
      <c r="DH135">
        <v>167.65882960939001</v>
      </c>
      <c r="DI135">
        <v>34.748872544347101</v>
      </c>
      <c r="DJ135">
        <v>53.114305938504501</v>
      </c>
      <c r="DK135">
        <v>7.9252725829271098</v>
      </c>
      <c r="DL135">
        <v>371.24432131544103</v>
      </c>
      <c r="DM135">
        <v>98.885755490875297</v>
      </c>
      <c r="DN135">
        <v>149.23511534201199</v>
      </c>
      <c r="DO135">
        <v>118.356931338946</v>
      </c>
      <c r="DP135">
        <v>94.090816327532394</v>
      </c>
      <c r="DQ135">
        <v>50.762074233513303</v>
      </c>
      <c r="DR135">
        <v>70.943648417206504</v>
      </c>
      <c r="DS135">
        <v>122.421069519396</v>
      </c>
      <c r="DT135">
        <v>1245.92033971563</v>
      </c>
      <c r="DU135">
        <v>230.707346460313</v>
      </c>
      <c r="DV135">
        <v>319.10396326276901</v>
      </c>
      <c r="DW135">
        <v>3167.9078727341398</v>
      </c>
      <c r="DX135">
        <v>319.96158689936999</v>
      </c>
      <c r="DY135">
        <v>11.3882799554064</v>
      </c>
      <c r="DZ135">
        <v>2189.5697322733599</v>
      </c>
      <c r="EA135">
        <v>481.59179912988799</v>
      </c>
      <c r="EB135">
        <v>1167.9841074455301</v>
      </c>
      <c r="EC135">
        <v>49.374670326613298</v>
      </c>
      <c r="ED135">
        <v>1568.90819989179</v>
      </c>
      <c r="EE135">
        <v>340.55901546273702</v>
      </c>
      <c r="EF135">
        <v>2303.62668321001</v>
      </c>
      <c r="EG135">
        <v>7376.9547164271198</v>
      </c>
      <c r="EH135">
        <v>6118.0157900639697</v>
      </c>
      <c r="EI135">
        <v>711.90173078020598</v>
      </c>
      <c r="EJ135">
        <v>1121.1770601754799</v>
      </c>
      <c r="EK135">
        <v>2210.2147886172102</v>
      </c>
      <c r="EL135">
        <v>26422.9343487759</v>
      </c>
      <c r="EM135">
        <v>4919.1576702267303</v>
      </c>
      <c r="EN135">
        <v>4821.0366178936501</v>
      </c>
      <c r="EO135">
        <v>44702.882157744498</v>
      </c>
      <c r="EP135">
        <v>113.833563833469</v>
      </c>
      <c r="EQ135">
        <v>4.6106007156039102</v>
      </c>
      <c r="ER135">
        <v>458.89181258833702</v>
      </c>
      <c r="ES135">
        <v>107.489123239797</v>
      </c>
      <c r="ET135">
        <v>123.737706459669</v>
      </c>
      <c r="EU135">
        <v>52.133950847391802</v>
      </c>
      <c r="EV135">
        <v>465.51625725862198</v>
      </c>
      <c r="EW135">
        <v>134.34841879777201</v>
      </c>
      <c r="EX135">
        <v>223.54816931992599</v>
      </c>
      <c r="EY135">
        <v>899.63118118550994</v>
      </c>
      <c r="EZ135">
        <v>872.91507065940095</v>
      </c>
      <c r="FA135">
        <v>263.70061733476501</v>
      </c>
      <c r="FB135">
        <v>155.67412378646301</v>
      </c>
      <c r="FC135">
        <v>392.51329103213698</v>
      </c>
      <c r="FD135">
        <v>3240.61625371011</v>
      </c>
      <c r="FE135">
        <v>654.69408877180899</v>
      </c>
      <c r="FF135">
        <v>702.75556458981202</v>
      </c>
      <c r="FG135">
        <v>7265.6424523372298</v>
      </c>
      <c r="FH135">
        <v>1.2147820657088699</v>
      </c>
      <c r="FI135">
        <v>6.5951559017685204</v>
      </c>
      <c r="FJ135">
        <v>52.4082811979141</v>
      </c>
      <c r="FK135">
        <v>0.24578503853029501</v>
      </c>
      <c r="FL135">
        <v>3.6526771000403002</v>
      </c>
      <c r="FM135">
        <v>1.1729673923006001</v>
      </c>
      <c r="FN135">
        <v>11.3664046426354</v>
      </c>
      <c r="FO135">
        <v>5.2701013708767999</v>
      </c>
      <c r="FP135">
        <v>63.316729341730102</v>
      </c>
      <c r="FQ135">
        <v>39.223163131653301</v>
      </c>
      <c r="FR135">
        <v>34.320825292681</v>
      </c>
      <c r="FS135">
        <v>8.6583035883552704</v>
      </c>
      <c r="FT135">
        <v>19.318686026164599</v>
      </c>
      <c r="FU135">
        <v>25.985536754162901</v>
      </c>
      <c r="FV135">
        <v>282.55404256246197</v>
      </c>
      <c r="FW135">
        <v>48.906007410240399</v>
      </c>
      <c r="FX135">
        <v>66.8179255040003</v>
      </c>
      <c r="FY135">
        <v>558.183660626034</v>
      </c>
      <c r="FZ135">
        <v>4.5738011283241696E-3</v>
      </c>
      <c r="GA135">
        <v>2.1575158511789199E-4</v>
      </c>
      <c r="GB135">
        <v>6.5220373657267601</v>
      </c>
      <c r="GC135">
        <v>0.21489990167084999</v>
      </c>
      <c r="GD135">
        <v>1.5536490701811601</v>
      </c>
      <c r="GE135">
        <v>0</v>
      </c>
      <c r="GF135">
        <v>4.0900084114163002</v>
      </c>
      <c r="GG135">
        <v>0.16651570134055599</v>
      </c>
      <c r="GH135">
        <v>2.0733247479494099</v>
      </c>
      <c r="GI135">
        <v>10.159997590892001</v>
      </c>
      <c r="GJ135">
        <v>1.8431162918710899</v>
      </c>
      <c r="GK135">
        <v>2.2856758463976701</v>
      </c>
      <c r="GL135">
        <v>5.6435525665925104</v>
      </c>
      <c r="GM135">
        <v>8.4653285750800809</v>
      </c>
      <c r="GN135">
        <v>101.204413048098</v>
      </c>
      <c r="GO135">
        <v>23.055683924334801</v>
      </c>
      <c r="GP135">
        <v>30.422005233539</v>
      </c>
      <c r="GQ135">
        <v>153.989977333426</v>
      </c>
      <c r="GR135">
        <v>11.058899194262199</v>
      </c>
      <c r="GS135">
        <v>3.9119691125347198</v>
      </c>
      <c r="GT135">
        <v>15.2842052227392</v>
      </c>
      <c r="GU135">
        <v>0.92101365703114202</v>
      </c>
      <c r="GV135">
        <v>6.9512988714696098</v>
      </c>
      <c r="GW135">
        <v>3.7450879645675901</v>
      </c>
      <c r="GX135">
        <v>5.5943925540653803</v>
      </c>
      <c r="GY135">
        <v>5.2693705963466604</v>
      </c>
      <c r="GZ135">
        <v>11.0494335602055</v>
      </c>
      <c r="HA135">
        <v>4.84137318360888</v>
      </c>
      <c r="HB135">
        <v>4.0636495028219999</v>
      </c>
      <c r="HC135">
        <v>7.5701219894465304</v>
      </c>
      <c r="HD135">
        <v>38.320794607553999</v>
      </c>
      <c r="HE135">
        <v>26.690777077515399</v>
      </c>
      <c r="HF135">
        <v>179.97601564064999</v>
      </c>
      <c r="HG135">
        <v>39.903494899692497</v>
      </c>
      <c r="HH135">
        <v>61.281608351063099</v>
      </c>
      <c r="HI135">
        <v>513.16145784808805</v>
      </c>
      <c r="HJ135">
        <v>8.7566696798624495</v>
      </c>
      <c r="HK135">
        <v>1.90629520609048E-2</v>
      </c>
      <c r="HL135">
        <v>12.2686091401317</v>
      </c>
      <c r="HM135">
        <v>0.21108260568225301</v>
      </c>
      <c r="HN135">
        <v>3.71533176666729</v>
      </c>
      <c r="HO135">
        <v>0</v>
      </c>
      <c r="HP135">
        <v>1.4741293470005099</v>
      </c>
      <c r="HQ135">
        <v>1.72905349766945</v>
      </c>
      <c r="HR135">
        <v>3.3644018337001902</v>
      </c>
      <c r="HS135">
        <v>3.3598714804299501</v>
      </c>
      <c r="HT135">
        <v>2.55321992571072</v>
      </c>
      <c r="HU135">
        <v>2.5254974565702</v>
      </c>
      <c r="HV135">
        <v>4.5999268409654004</v>
      </c>
      <c r="HW135">
        <v>13.3236350093671</v>
      </c>
      <c r="HX135">
        <v>99.438890149994705</v>
      </c>
      <c r="HY135">
        <v>17.259041607016101</v>
      </c>
      <c r="HZ135">
        <v>33.5036921259656</v>
      </c>
      <c r="IA135">
        <v>233.26464224536599</v>
      </c>
      <c r="IB135">
        <v>11.157110434597399</v>
      </c>
      <c r="IC135">
        <v>1.06586413900157</v>
      </c>
      <c r="ID135">
        <v>35.563140498260701</v>
      </c>
      <c r="IE135">
        <v>26.175793087835601</v>
      </c>
      <c r="IF135">
        <v>15.618059141118801</v>
      </c>
      <c r="IG135">
        <v>0</v>
      </c>
      <c r="IH135">
        <v>20.1774816547772</v>
      </c>
      <c r="II135">
        <v>16.298692397204501</v>
      </c>
      <c r="IJ135">
        <v>42.608129823486102</v>
      </c>
      <c r="IK135">
        <v>61.2064379368461</v>
      </c>
      <c r="IL135">
        <v>16.610496329181199</v>
      </c>
      <c r="IM135">
        <v>16.093322552916302</v>
      </c>
      <c r="IN135">
        <v>34.476920817226301</v>
      </c>
      <c r="IO135">
        <v>57.353307652116001</v>
      </c>
      <c r="IP135">
        <v>354.16678221842102</v>
      </c>
      <c r="IQ135">
        <v>61.095526201646699</v>
      </c>
      <c r="IR135">
        <v>105.41324782813101</v>
      </c>
      <c r="IS135">
        <v>896.51115077930001</v>
      </c>
      <c r="IT135">
        <v>14.0103853759194</v>
      </c>
      <c r="IU135">
        <v>4.85603249009203</v>
      </c>
      <c r="IV135">
        <v>43.843087884657102</v>
      </c>
      <c r="IW135">
        <v>0.46996933010894498</v>
      </c>
      <c r="IX135">
        <v>6.9714792973314701</v>
      </c>
      <c r="IY135">
        <v>36.465112829740498</v>
      </c>
      <c r="IZ135">
        <v>39.653220935670703</v>
      </c>
      <c r="JA135">
        <v>16.566479504066201</v>
      </c>
      <c r="JB135">
        <v>28.7115133637298</v>
      </c>
      <c r="JC135">
        <v>17.319006147169301</v>
      </c>
      <c r="JD135">
        <v>2.1612764720505102</v>
      </c>
      <c r="JE135">
        <v>21.552449023488101</v>
      </c>
      <c r="JF135">
        <v>25.535003217267001</v>
      </c>
      <c r="JG135">
        <v>29.653178173020098</v>
      </c>
      <c r="JH135">
        <v>190.542353709655</v>
      </c>
      <c r="JI135">
        <v>33.8801336330013</v>
      </c>
      <c r="JJ135">
        <v>62.154407306249801</v>
      </c>
      <c r="JK135">
        <v>533.51152425858095</v>
      </c>
      <c r="JL135">
        <v>13.2156428397584</v>
      </c>
      <c r="JM135">
        <v>0.59878965963910502</v>
      </c>
      <c r="JN135">
        <v>38.552904070091998</v>
      </c>
      <c r="JO135">
        <v>4.2344255391205801</v>
      </c>
      <c r="JP135">
        <v>7.65570251109098</v>
      </c>
      <c r="JQ135">
        <v>0</v>
      </c>
      <c r="JR135">
        <v>17.42527836951</v>
      </c>
      <c r="JS135">
        <v>15.97522820456</v>
      </c>
      <c r="JT135">
        <v>30.059803576461601</v>
      </c>
      <c r="JU135">
        <v>33.684538865545797</v>
      </c>
      <c r="JV135">
        <v>9.0848100624471204</v>
      </c>
      <c r="JW135">
        <v>8.8099231777048104</v>
      </c>
      <c r="JX135">
        <v>16.419494082558</v>
      </c>
      <c r="JY135">
        <v>38.000029024415298</v>
      </c>
      <c r="JZ135">
        <v>238.57791608300801</v>
      </c>
      <c r="KA135">
        <v>47.230110817070397</v>
      </c>
      <c r="KB135">
        <v>95.017043021380005</v>
      </c>
      <c r="KC135">
        <v>790.02860501338603</v>
      </c>
      <c r="KD135">
        <v>227.719729177522</v>
      </c>
      <c r="KE135">
        <v>416.61272820436602</v>
      </c>
      <c r="KF135">
        <v>439.40858732824302</v>
      </c>
      <c r="KG135">
        <v>213.05148372093501</v>
      </c>
      <c r="KH135">
        <v>224.59883789982001</v>
      </c>
      <c r="KI135">
        <v>123.622893976863</v>
      </c>
      <c r="KJ135">
        <v>1047.55675556758</v>
      </c>
      <c r="KK135">
        <v>136.93372490848199</v>
      </c>
      <c r="KL135">
        <v>534.25990539889699</v>
      </c>
      <c r="KM135">
        <v>1174.5876919330799</v>
      </c>
      <c r="KN135">
        <v>518.49592502488599</v>
      </c>
      <c r="KO135">
        <v>187.12729401583599</v>
      </c>
      <c r="KP135">
        <v>305.53418175459001</v>
      </c>
      <c r="KQ135">
        <v>791.68499351537696</v>
      </c>
      <c r="KR135">
        <v>3334.9947459055602</v>
      </c>
      <c r="KS135">
        <v>1273.5026705795501</v>
      </c>
      <c r="KT135">
        <v>1217.4622319467801</v>
      </c>
      <c r="KU135">
        <v>8811.1521800686696</v>
      </c>
    </row>
    <row r="136" spans="1:307" x14ac:dyDescent="0.3">
      <c r="A136" t="s">
        <v>142</v>
      </c>
      <c r="B136">
        <v>6.9410980037015602</v>
      </c>
      <c r="C136">
        <v>0.12010437203232099</v>
      </c>
      <c r="D136">
        <v>10.740043258978099</v>
      </c>
      <c r="E136">
        <v>0.187677826060897</v>
      </c>
      <c r="F136">
        <v>3.9249663828538099</v>
      </c>
      <c r="G136">
        <v>3.4497389175318198</v>
      </c>
      <c r="H136">
        <v>6.97804570027815</v>
      </c>
      <c r="I136">
        <v>1.49698166907328</v>
      </c>
      <c r="J136">
        <v>2.2923845056063699</v>
      </c>
      <c r="K136">
        <v>5.2214692693759401</v>
      </c>
      <c r="L136">
        <v>2.1333129897721501</v>
      </c>
      <c r="M136">
        <v>3.1174806981934799</v>
      </c>
      <c r="N136">
        <v>7.3835286280956796</v>
      </c>
      <c r="O136">
        <v>15.0857644922717</v>
      </c>
      <c r="P136">
        <v>54.4869530072869</v>
      </c>
      <c r="Q136">
        <v>104.92531409740501</v>
      </c>
      <c r="R136">
        <v>24.3276719593302</v>
      </c>
      <c r="S136">
        <v>211.205733173689</v>
      </c>
      <c r="T136">
        <v>4.1039931481257799E-2</v>
      </c>
      <c r="U136">
        <v>3.8517159781124299E-2</v>
      </c>
      <c r="V136">
        <v>1.24567642183762</v>
      </c>
      <c r="W136">
        <v>6.0881744807548301E-3</v>
      </c>
      <c r="X136">
        <v>0.3087295805086</v>
      </c>
      <c r="Y136">
        <v>1.6456707041095</v>
      </c>
      <c r="Z136">
        <v>1.15050230843487</v>
      </c>
      <c r="AA136">
        <v>8.5138296391282606E-2</v>
      </c>
      <c r="AB136">
        <v>0.52439130306854398</v>
      </c>
      <c r="AC136">
        <v>1.6996266943935601</v>
      </c>
      <c r="AD136">
        <v>1.4965616728453099</v>
      </c>
      <c r="AE136">
        <v>1.67019756637359</v>
      </c>
      <c r="AF136">
        <v>0.58419673490295798</v>
      </c>
      <c r="AG136">
        <v>0.88651257922812499</v>
      </c>
      <c r="AH136">
        <v>10.4122870249037</v>
      </c>
      <c r="AI136">
        <v>18.6147847253322</v>
      </c>
      <c r="AJ136">
        <v>2.0180238419077599</v>
      </c>
      <c r="AK136">
        <v>13.6177031331585</v>
      </c>
      <c r="AL136">
        <v>28.687598546946099</v>
      </c>
      <c r="AM136">
        <v>2.8325082240361401</v>
      </c>
      <c r="AN136">
        <v>42.198295838571802</v>
      </c>
      <c r="AO136">
        <v>3.3270174385853899</v>
      </c>
      <c r="AP136">
        <v>13.8818923736494</v>
      </c>
      <c r="AQ136">
        <v>2.2109045536490299</v>
      </c>
      <c r="AR136">
        <v>43.904949834484697</v>
      </c>
      <c r="AS136">
        <v>15.320807888372499</v>
      </c>
      <c r="AT136">
        <v>28.7714548490151</v>
      </c>
      <c r="AU136">
        <v>40.801320779276402</v>
      </c>
      <c r="AV136">
        <v>121.041527448339</v>
      </c>
      <c r="AW136">
        <v>9.7170845323579496</v>
      </c>
      <c r="AX136">
        <v>43.720488348245901</v>
      </c>
      <c r="AY136">
        <v>67.272559009998901</v>
      </c>
      <c r="AZ136">
        <v>203.99706846093301</v>
      </c>
      <c r="BA136">
        <v>412.86971019442001</v>
      </c>
      <c r="BB136">
        <v>92.457375061018595</v>
      </c>
      <c r="BC136">
        <v>845.32509394246097</v>
      </c>
      <c r="BD136">
        <v>2.06145462822277E-2</v>
      </c>
      <c r="BE136">
        <v>0</v>
      </c>
      <c r="BF136">
        <v>4.9049519691571097</v>
      </c>
      <c r="BG136">
        <v>5.8878297547905002E-2</v>
      </c>
      <c r="BH136">
        <v>0.47647170761689001</v>
      </c>
      <c r="BI136">
        <v>0.54557863307272603</v>
      </c>
      <c r="BJ136">
        <v>0.54408213858629495</v>
      </c>
      <c r="BK136">
        <v>0.20227948572260901</v>
      </c>
      <c r="BL136">
        <v>3.3360579984484202</v>
      </c>
      <c r="BM136">
        <v>1.5483957578091601</v>
      </c>
      <c r="BN136">
        <v>4.2348953731721704</v>
      </c>
      <c r="BO136">
        <v>0.67731113938236898</v>
      </c>
      <c r="BP136">
        <v>2.13159182575331</v>
      </c>
      <c r="BQ136">
        <v>2.7896255018419902</v>
      </c>
      <c r="BR136">
        <v>19.808393207352498</v>
      </c>
      <c r="BS136">
        <v>27.388230642436699</v>
      </c>
      <c r="BT136">
        <v>4.9686710316821099</v>
      </c>
      <c r="BU136">
        <v>37.279675228268303</v>
      </c>
      <c r="BV136">
        <v>20.2126600695623</v>
      </c>
      <c r="BW136">
        <v>13.0268884673385</v>
      </c>
      <c r="BX136">
        <v>59.464156497249299</v>
      </c>
      <c r="BY136">
        <v>8.1539220641470305</v>
      </c>
      <c r="BZ136">
        <v>31.6653069353973</v>
      </c>
      <c r="CA136">
        <v>5.5956898748006996</v>
      </c>
      <c r="CB136">
        <v>84.805724581208395</v>
      </c>
      <c r="CC136">
        <v>18.989315904692699</v>
      </c>
      <c r="CD136">
        <v>64.684677767796799</v>
      </c>
      <c r="CE136">
        <v>94.387553497427305</v>
      </c>
      <c r="CF136">
        <v>20.241534851141399</v>
      </c>
      <c r="CG136">
        <v>22.787635805846801</v>
      </c>
      <c r="CH136">
        <v>87.425739540670094</v>
      </c>
      <c r="CI136">
        <v>91.314006007326</v>
      </c>
      <c r="CJ136">
        <v>468.09213038452401</v>
      </c>
      <c r="CK136">
        <v>942.02460893051796</v>
      </c>
      <c r="CL136">
        <v>184.48552657104801</v>
      </c>
      <c r="CM136">
        <v>1683.04980311074</v>
      </c>
      <c r="CN136">
        <v>15.7012882342997</v>
      </c>
      <c r="CO136">
        <v>0.52956634943025105</v>
      </c>
      <c r="CP136">
        <v>54.1872445689351</v>
      </c>
      <c r="CQ136">
        <v>3.0847735988246199</v>
      </c>
      <c r="CR136">
        <v>20.953461329703298</v>
      </c>
      <c r="CS136">
        <v>1.07219069919345</v>
      </c>
      <c r="CT136">
        <v>131.55492894637499</v>
      </c>
      <c r="CU136">
        <v>6.9979177512196697</v>
      </c>
      <c r="CV136">
        <v>36.624841070072897</v>
      </c>
      <c r="CW136">
        <v>70.350875684263997</v>
      </c>
      <c r="CX136">
        <v>43.2048676645936</v>
      </c>
      <c r="CY136">
        <v>15.237496905441301</v>
      </c>
      <c r="CZ136">
        <v>56.282789440977098</v>
      </c>
      <c r="DA136">
        <v>89.394536107749701</v>
      </c>
      <c r="DB136">
        <v>431.809651481581</v>
      </c>
      <c r="DC136">
        <v>933.34391996811496</v>
      </c>
      <c r="DD136">
        <v>141.944854494298</v>
      </c>
      <c r="DE136">
        <v>1378.13327124528</v>
      </c>
      <c r="DF136">
        <v>58.895542715045998</v>
      </c>
      <c r="DG136">
        <v>1.6061396200995699</v>
      </c>
      <c r="DH136">
        <v>97.343966933791194</v>
      </c>
      <c r="DI136">
        <v>14.0961613312456</v>
      </c>
      <c r="DJ136">
        <v>39.510795660356798</v>
      </c>
      <c r="DK136">
        <v>7.27323686084911</v>
      </c>
      <c r="DL136">
        <v>342.48968201598302</v>
      </c>
      <c r="DM136">
        <v>69.128942972196896</v>
      </c>
      <c r="DN136">
        <v>85.403697080568193</v>
      </c>
      <c r="DO136">
        <v>86.846563414983507</v>
      </c>
      <c r="DP136">
        <v>63.035871935531503</v>
      </c>
      <c r="DQ136">
        <v>33.1399038058819</v>
      </c>
      <c r="DR136">
        <v>77.923193427617505</v>
      </c>
      <c r="DS136">
        <v>134.184886582844</v>
      </c>
      <c r="DT136">
        <v>485.21077162754398</v>
      </c>
      <c r="DU136">
        <v>972.98850186301399</v>
      </c>
      <c r="DV136">
        <v>226.60076192048999</v>
      </c>
      <c r="DW136">
        <v>2262.39225768181</v>
      </c>
      <c r="DX136">
        <v>601.42332393985203</v>
      </c>
      <c r="DY136">
        <v>30.822782911742198</v>
      </c>
      <c r="DZ136">
        <v>2144.2272754596902</v>
      </c>
      <c r="EA136">
        <v>353.45568016476199</v>
      </c>
      <c r="EB136">
        <v>1459.3524659002901</v>
      </c>
      <c r="EC136">
        <v>102.095571953963</v>
      </c>
      <c r="ED136">
        <v>2544.3216835604499</v>
      </c>
      <c r="EE136">
        <v>431.81566593075598</v>
      </c>
      <c r="EF136">
        <v>2308.6235263069402</v>
      </c>
      <c r="EG136">
        <v>7989.0076232954598</v>
      </c>
      <c r="EH136">
        <v>5823.6308179405496</v>
      </c>
      <c r="EI136">
        <v>769.04509210165304</v>
      </c>
      <c r="EJ136">
        <v>2040.52701645771</v>
      </c>
      <c r="EK136">
        <v>4179.76994113409</v>
      </c>
      <c r="EL136">
        <v>17269.2391084146</v>
      </c>
      <c r="EM136">
        <v>36011.559158515804</v>
      </c>
      <c r="EN136">
        <v>6006.62433196647</v>
      </c>
      <c r="EO136">
        <v>55567.427885976402</v>
      </c>
      <c r="EP136">
        <v>101.549920279312</v>
      </c>
      <c r="EQ136">
        <v>4.8427675658085496</v>
      </c>
      <c r="ER136">
        <v>225.05279534633399</v>
      </c>
      <c r="ES136">
        <v>39.065038008213101</v>
      </c>
      <c r="ET136">
        <v>84.163265168763502</v>
      </c>
      <c r="EU136">
        <v>27.004746009801998</v>
      </c>
      <c r="EV136">
        <v>377.88496412841198</v>
      </c>
      <c r="EW136">
        <v>82.691195670600194</v>
      </c>
      <c r="EX136">
        <v>129.55609765757899</v>
      </c>
      <c r="EY136">
        <v>487.01322115664101</v>
      </c>
      <c r="EZ136">
        <v>418.13233231788502</v>
      </c>
      <c r="FA136">
        <v>120.413803699889</v>
      </c>
      <c r="FB136">
        <v>150.82480700838701</v>
      </c>
      <c r="FC136">
        <v>370.38755842403202</v>
      </c>
      <c r="FD136">
        <v>1088.6157509274001</v>
      </c>
      <c r="FE136">
        <v>2315.5942846196099</v>
      </c>
      <c r="FF136">
        <v>436.08162561689699</v>
      </c>
      <c r="FG136">
        <v>4586.7813147465704</v>
      </c>
      <c r="FH136">
        <v>1.3613627644202</v>
      </c>
      <c r="FI136">
        <v>4.3835936255050001</v>
      </c>
      <c r="FJ136">
        <v>25.997542003804298</v>
      </c>
      <c r="FK136">
        <v>0.111224057193968</v>
      </c>
      <c r="FL136">
        <v>2.73372183165618</v>
      </c>
      <c r="FM136">
        <v>1.4063189104221201</v>
      </c>
      <c r="FN136">
        <v>10.9802848815796</v>
      </c>
      <c r="FO136">
        <v>3.4179903772237399</v>
      </c>
      <c r="FP136">
        <v>30.199379480567</v>
      </c>
      <c r="FQ136">
        <v>24.079005014099199</v>
      </c>
      <c r="FR136">
        <v>18.663049620631401</v>
      </c>
      <c r="FS136">
        <v>4.8121691485976497</v>
      </c>
      <c r="FT136">
        <v>15.9275193005126</v>
      </c>
      <c r="FU136">
        <v>25.286658938313501</v>
      </c>
      <c r="FV136">
        <v>92.661855186177206</v>
      </c>
      <c r="FW136">
        <v>172.33969431889099</v>
      </c>
      <c r="FX136">
        <v>39.798126671321597</v>
      </c>
      <c r="FY136">
        <v>350.33585326001401</v>
      </c>
      <c r="FZ136">
        <v>3.0574502511212802E-3</v>
      </c>
      <c r="GA136">
        <v>3.5096265078005698E-4</v>
      </c>
      <c r="GB136">
        <v>0.78952104784820099</v>
      </c>
      <c r="GC136">
        <v>2.5196480234795201E-2</v>
      </c>
      <c r="GD136">
        <v>0.245251888935413</v>
      </c>
      <c r="GE136">
        <v>0</v>
      </c>
      <c r="GF136">
        <v>0.76450880015036404</v>
      </c>
      <c r="GG136">
        <v>3.31455019299738E-2</v>
      </c>
      <c r="GH136">
        <v>0.27533404719615501</v>
      </c>
      <c r="GI136">
        <v>1.3981878091793301</v>
      </c>
      <c r="GJ136">
        <v>0.32069397859983201</v>
      </c>
      <c r="GK136">
        <v>0.29592815126782401</v>
      </c>
      <c r="GL136">
        <v>1.1388102458056</v>
      </c>
      <c r="GM136">
        <v>1.82417216533176</v>
      </c>
      <c r="GN136">
        <v>7.9710525908473304</v>
      </c>
      <c r="GO136">
        <v>20.069722575771401</v>
      </c>
      <c r="GP136">
        <v>4.4380747492559598</v>
      </c>
      <c r="GQ136">
        <v>22.133746435194599</v>
      </c>
      <c r="GR136">
        <v>7.8423280619438698</v>
      </c>
      <c r="GS136">
        <v>2.6892175993861498</v>
      </c>
      <c r="GT136">
        <v>6.5673803540437898</v>
      </c>
      <c r="GU136">
        <v>0.34301171796383201</v>
      </c>
      <c r="GV136">
        <v>4.1191438108181497</v>
      </c>
      <c r="GW136">
        <v>2.0661742423859999</v>
      </c>
      <c r="GX136">
        <v>4.5532556101438502</v>
      </c>
      <c r="GY136">
        <v>2.7323996058204099</v>
      </c>
      <c r="GZ136">
        <v>5.1840276404230101</v>
      </c>
      <c r="HA136">
        <v>2.9239191769203701</v>
      </c>
      <c r="HB136">
        <v>2.1842915266667902</v>
      </c>
      <c r="HC136">
        <v>3.6453783519792702</v>
      </c>
      <c r="HD136">
        <v>29.867443897555599</v>
      </c>
      <c r="HE136">
        <v>20.0966885873206</v>
      </c>
      <c r="HF136">
        <v>47.159334101643999</v>
      </c>
      <c r="HG136">
        <v>108.50633819155399</v>
      </c>
      <c r="HH136">
        <v>28.453370875134599</v>
      </c>
      <c r="HI136">
        <v>249.994410044353</v>
      </c>
      <c r="HJ136">
        <v>6.4387180192570801</v>
      </c>
      <c r="HK136">
        <v>3.2399880844922103E-2</v>
      </c>
      <c r="HL136">
        <v>5.4148596021781401</v>
      </c>
      <c r="HM136">
        <v>9.1752063892743096E-2</v>
      </c>
      <c r="HN136">
        <v>2.31800426621272</v>
      </c>
      <c r="HO136">
        <v>0</v>
      </c>
      <c r="HP136">
        <v>1.4605369531069301</v>
      </c>
      <c r="HQ136">
        <v>0.97172125408746901</v>
      </c>
      <c r="HR136">
        <v>1.8173067409916599</v>
      </c>
      <c r="HS136">
        <v>2.0420082457642299</v>
      </c>
      <c r="HT136">
        <v>1.66508484503409</v>
      </c>
      <c r="HU136">
        <v>1.29509426742065</v>
      </c>
      <c r="HV136">
        <v>3.9963530976092199</v>
      </c>
      <c r="HW136">
        <v>10.741715757843499</v>
      </c>
      <c r="HX136">
        <v>29.6835638821413</v>
      </c>
      <c r="HY136">
        <v>55.463623993284699</v>
      </c>
      <c r="HZ136">
        <v>17.673790760522898</v>
      </c>
      <c r="IA136">
        <v>126.08909925280599</v>
      </c>
      <c r="IB136">
        <v>10.4962682821767</v>
      </c>
      <c r="IC136">
        <v>1.1151566968133599</v>
      </c>
      <c r="ID136">
        <v>18.214280572901</v>
      </c>
      <c r="IE136">
        <v>8.9531119170304603</v>
      </c>
      <c r="IF136">
        <v>10.243966246301699</v>
      </c>
      <c r="IG136">
        <v>0</v>
      </c>
      <c r="IH136">
        <v>18.2065438459442</v>
      </c>
      <c r="II136">
        <v>10.2847905237145</v>
      </c>
      <c r="IJ136">
        <v>22.188674393822701</v>
      </c>
      <c r="IK136">
        <v>34.372105062524597</v>
      </c>
      <c r="IL136">
        <v>9.7662755312302494</v>
      </c>
      <c r="IM136">
        <v>8.3846640355646898</v>
      </c>
      <c r="IN136">
        <v>30.3785778064941</v>
      </c>
      <c r="IO136">
        <v>52.475050216100399</v>
      </c>
      <c r="IP136">
        <v>118.034277463188</v>
      </c>
      <c r="IQ136">
        <v>220.865679564966</v>
      </c>
      <c r="IR136">
        <v>63.005301518827302</v>
      </c>
      <c r="IS136">
        <v>560.72222828169402</v>
      </c>
      <c r="IT136">
        <v>12.5896650278242</v>
      </c>
      <c r="IU136">
        <v>3.8301282204815501</v>
      </c>
      <c r="IV136">
        <v>23.355585754886999</v>
      </c>
      <c r="IW136">
        <v>0.26764402945369797</v>
      </c>
      <c r="IX136">
        <v>5.0672094752962602</v>
      </c>
      <c r="IY136">
        <v>20.639201512118401</v>
      </c>
      <c r="IZ136">
        <v>33.956608424974497</v>
      </c>
      <c r="JA136">
        <v>10.445733660973</v>
      </c>
      <c r="JB136">
        <v>16.2881109977669</v>
      </c>
      <c r="JC136">
        <v>11.3338858230222</v>
      </c>
      <c r="JD136">
        <v>1.67068323695302</v>
      </c>
      <c r="JE136">
        <v>13.110477072934099</v>
      </c>
      <c r="JF136">
        <v>24.069520065196301</v>
      </c>
      <c r="JG136">
        <v>28.408989170311301</v>
      </c>
      <c r="JH136">
        <v>67.040692269589798</v>
      </c>
      <c r="JI136">
        <v>126.72910125782499</v>
      </c>
      <c r="JJ136">
        <v>37.208745437762097</v>
      </c>
      <c r="JK136">
        <v>342.44072295422802</v>
      </c>
      <c r="JL136">
        <v>12.564719824413199</v>
      </c>
      <c r="JM136">
        <v>0.73379875683733897</v>
      </c>
      <c r="JN136">
        <v>20.557266688979201</v>
      </c>
      <c r="JO136">
        <v>1.70977348815276</v>
      </c>
      <c r="JP136">
        <v>6.0653721580928197</v>
      </c>
      <c r="JQ136">
        <v>0</v>
      </c>
      <c r="JR136">
        <v>17.0539410310293</v>
      </c>
      <c r="JS136">
        <v>10.2327643149297</v>
      </c>
      <c r="JT136">
        <v>17.2715293836672</v>
      </c>
      <c r="JU136">
        <v>20.9036065241086</v>
      </c>
      <c r="JV136">
        <v>6.1004747208141303</v>
      </c>
      <c r="JW136">
        <v>5.1715838771742799</v>
      </c>
      <c r="JX136">
        <v>16.8253991464221</v>
      </c>
      <c r="JY136">
        <v>38.7218037558535</v>
      </c>
      <c r="JZ136">
        <v>88.817431093197399</v>
      </c>
      <c r="KA136">
        <v>189.224049100298</v>
      </c>
      <c r="KB136">
        <v>61.909592377580601</v>
      </c>
      <c r="KC136">
        <v>532.93124392807704</v>
      </c>
      <c r="KD136">
        <v>81.134129639298607</v>
      </c>
      <c r="KE136">
        <v>186.08166102163199</v>
      </c>
      <c r="KF136">
        <v>218.904411325735</v>
      </c>
      <c r="KG136">
        <v>69.975206852561499</v>
      </c>
      <c r="KH136">
        <v>69.671645563544104</v>
      </c>
      <c r="KI136">
        <v>35.5871266818016</v>
      </c>
      <c r="KJ136">
        <v>257.93487451140498</v>
      </c>
      <c r="KK136">
        <v>49.037871230451998</v>
      </c>
      <c r="KL136">
        <v>140.49934904495899</v>
      </c>
      <c r="KM136">
        <v>341.80643796053999</v>
      </c>
      <c r="KN136">
        <v>139.13085834506199</v>
      </c>
      <c r="KO136">
        <v>72.857351818969406</v>
      </c>
      <c r="KP136">
        <v>246.20849865870599</v>
      </c>
      <c r="KQ136">
        <v>527.87285298629297</v>
      </c>
      <c r="KR136">
        <v>2193.0151124609702</v>
      </c>
      <c r="KS136">
        <v>2871.52059660342</v>
      </c>
      <c r="KT136">
        <v>914.26412698001195</v>
      </c>
      <c r="KU136">
        <v>2701.1645989426002</v>
      </c>
    </row>
    <row r="137" spans="1:307" x14ac:dyDescent="0.3">
      <c r="A137" t="s">
        <v>143</v>
      </c>
      <c r="B137">
        <v>1.1631740197981699E-3</v>
      </c>
      <c r="C137">
        <v>9.7438675203521307E-5</v>
      </c>
      <c r="D137">
        <v>3.1919487352310501E-3</v>
      </c>
      <c r="E137">
        <v>8.3473100025138297E-5</v>
      </c>
      <c r="F137">
        <v>1.5027439928076299E-3</v>
      </c>
      <c r="G137">
        <v>1.1895413508618E-3</v>
      </c>
      <c r="H137">
        <v>3.49566102961324E-3</v>
      </c>
      <c r="I137">
        <v>5.3016486882748995E-4</v>
      </c>
      <c r="J137">
        <v>9.9886348305025302E-4</v>
      </c>
      <c r="K137">
        <v>1.3988424853440999E-3</v>
      </c>
      <c r="L137">
        <v>5.2777239963363199E-4</v>
      </c>
      <c r="M137">
        <v>5.1565213766892901E-4</v>
      </c>
      <c r="N137">
        <v>9.8846885475562807E-3</v>
      </c>
      <c r="O137">
        <v>4.5169063344409396E-3</v>
      </c>
      <c r="P137">
        <v>1.09224241148431E-2</v>
      </c>
      <c r="Q137">
        <v>1.5678624701041501E-2</v>
      </c>
      <c r="R137">
        <v>3.5368880579967003E-2</v>
      </c>
      <c r="S137">
        <v>0.764954916634077</v>
      </c>
      <c r="T137">
        <v>9.0958310057734797E-7</v>
      </c>
      <c r="U137">
        <v>2.5875800246206202E-6</v>
      </c>
      <c r="V137">
        <v>3.5900951875855202E-5</v>
      </c>
      <c r="W137">
        <v>2.5404903456624303E-7</v>
      </c>
      <c r="X137">
        <v>1.0342838309638101E-5</v>
      </c>
      <c r="Y137">
        <v>4.93355212576508E-5</v>
      </c>
      <c r="Z137">
        <v>3.8446001533408502E-5</v>
      </c>
      <c r="AA137">
        <v>2.77317484618541E-6</v>
      </c>
      <c r="AB137">
        <v>1.6326965164144101E-5</v>
      </c>
      <c r="AC137">
        <v>4.1749159146774999E-5</v>
      </c>
      <c r="AD137">
        <v>4.0591652359320099E-5</v>
      </c>
      <c r="AE137">
        <v>3.63476340306682E-5</v>
      </c>
      <c r="AF137">
        <v>7.7177882434422798E-5</v>
      </c>
      <c r="AG137">
        <v>3.3665308133997E-5</v>
      </c>
      <c r="AH137">
        <v>2.5734495377689601E-4</v>
      </c>
      <c r="AI137">
        <v>3.1872642314888602E-4</v>
      </c>
      <c r="AJ137">
        <v>4.1962773112629601E-4</v>
      </c>
      <c r="AK137">
        <v>5.49684589596684E-3</v>
      </c>
      <c r="AL137">
        <v>1.54760018939086E-2</v>
      </c>
      <c r="AM137">
        <v>5.0495752954896099E-3</v>
      </c>
      <c r="AN137">
        <v>3.3091572470554102E-2</v>
      </c>
      <c r="AO137">
        <v>3.6849003361746498E-3</v>
      </c>
      <c r="AP137">
        <v>1.17396396588124E-2</v>
      </c>
      <c r="AQ137">
        <v>1.39353534558777E-3</v>
      </c>
      <c r="AR137">
        <v>3.3756512615675E-2</v>
      </c>
      <c r="AS137">
        <v>1.14554162565455E-2</v>
      </c>
      <c r="AT137">
        <v>2.13584041496481E-2</v>
      </c>
      <c r="AU137">
        <v>2.5988657999147399E-2</v>
      </c>
      <c r="AV137">
        <v>7.9251204644912199E-2</v>
      </c>
      <c r="AW137">
        <v>5.3069787440961202E-3</v>
      </c>
      <c r="AX137">
        <v>0.116491795746786</v>
      </c>
      <c r="AY137">
        <v>6.1066847500613697E-2</v>
      </c>
      <c r="AZ137">
        <v>9.2484409255639305E-2</v>
      </c>
      <c r="BA137">
        <v>0.14340005972738301</v>
      </c>
      <c r="BB137">
        <v>0.30229390963047498</v>
      </c>
      <c r="BC137">
        <v>7.0435968180006103</v>
      </c>
      <c r="BD137">
        <v>2.6299418803471898E-7</v>
      </c>
      <c r="BE137">
        <v>0</v>
      </c>
      <c r="BF137">
        <v>4.8905525371477903E-5</v>
      </c>
      <c r="BG137">
        <v>9.0610731475966304E-7</v>
      </c>
      <c r="BH137">
        <v>5.7730909719723297E-6</v>
      </c>
      <c r="BI137">
        <v>7.4095939905593803E-6</v>
      </c>
      <c r="BJ137">
        <v>7.9599154232299605E-6</v>
      </c>
      <c r="BK137">
        <v>2.5554045282430701E-6</v>
      </c>
      <c r="BL137">
        <v>3.5562198818729603E-5</v>
      </c>
      <c r="BM137">
        <v>1.47640033397918E-5</v>
      </c>
      <c r="BN137">
        <v>4.1096552516622502E-5</v>
      </c>
      <c r="BO137">
        <v>5.4274809900255897E-6</v>
      </c>
      <c r="BP137">
        <v>1.00111233991061E-4</v>
      </c>
      <c r="BQ137">
        <v>3.6722673717321899E-5</v>
      </c>
      <c r="BR137">
        <v>1.6913426770129601E-4</v>
      </c>
      <c r="BS137">
        <v>1.67093118227352E-4</v>
      </c>
      <c r="BT137">
        <v>3.6144068733107003E-4</v>
      </c>
      <c r="BU137">
        <v>5.1910004816799497E-3</v>
      </c>
      <c r="BV137">
        <v>1.7963651959019299E-2</v>
      </c>
      <c r="BW137">
        <v>3.2490473760561099E-2</v>
      </c>
      <c r="BX137">
        <v>7.1575270911105507E-2</v>
      </c>
      <c r="BY137">
        <v>1.2960942647186099E-2</v>
      </c>
      <c r="BZ137">
        <v>4.6073972193981398E-2</v>
      </c>
      <c r="CA137">
        <v>5.3846996640724999E-3</v>
      </c>
      <c r="CB137">
        <v>0.119306492850902</v>
      </c>
      <c r="CC137">
        <v>2.3158434406414002E-2</v>
      </c>
      <c r="CD137">
        <v>0.113438124069348</v>
      </c>
      <c r="CE137">
        <v>0.12217259474162299</v>
      </c>
      <c r="CF137">
        <v>1.8213898837616399E-2</v>
      </c>
      <c r="CG137">
        <v>1.91399176489363E-2</v>
      </c>
      <c r="CH137">
        <v>0.40370378487290898</v>
      </c>
      <c r="CI137">
        <v>0.152864603802571</v>
      </c>
      <c r="CJ137">
        <v>0.418216084824789</v>
      </c>
      <c r="CK137">
        <v>0.623651837814723</v>
      </c>
      <c r="CL137">
        <v>1.38191653935598</v>
      </c>
      <c r="CM137">
        <v>29.828870197340901</v>
      </c>
      <c r="CN137">
        <v>0.17460138490390001</v>
      </c>
      <c r="CO137">
        <v>1.6884236768730802E-2</v>
      </c>
      <c r="CP137">
        <v>0.75461090949476295</v>
      </c>
      <c r="CQ137">
        <v>3.6070237871492002E-2</v>
      </c>
      <c r="CR137">
        <v>0.26366769079983499</v>
      </c>
      <c r="CS137">
        <v>4.16833533497656E-3</v>
      </c>
      <c r="CT137">
        <v>2.12668439295066</v>
      </c>
      <c r="CU137">
        <v>9.2377257510810898E-2</v>
      </c>
      <c r="CV137">
        <v>0.35947655483672603</v>
      </c>
      <c r="CW137">
        <v>0.64374499267646801</v>
      </c>
      <c r="CX137">
        <v>0.64943278550862105</v>
      </c>
      <c r="CY137">
        <v>0.10406345058258</v>
      </c>
      <c r="CZ137">
        <v>11.0543366142783</v>
      </c>
      <c r="DA137">
        <v>2.3248453402629501</v>
      </c>
      <c r="DB137">
        <v>6.3907848459632097</v>
      </c>
      <c r="DC137">
        <v>10.06654304924</v>
      </c>
      <c r="DD137">
        <v>15.964870457454399</v>
      </c>
      <c r="DE137">
        <v>416.86112700200403</v>
      </c>
      <c r="DF137">
        <v>1.14248212951085</v>
      </c>
      <c r="DG137">
        <v>8.6277913478216006E-2</v>
      </c>
      <c r="DH137">
        <v>1.6518756517831099</v>
      </c>
      <c r="DI137">
        <v>0.21148561410088501</v>
      </c>
      <c r="DJ137">
        <v>0.85960725426762996</v>
      </c>
      <c r="DK137">
        <v>2.2393632879452501E-2</v>
      </c>
      <c r="DL137">
        <v>4.8371885896669298</v>
      </c>
      <c r="DM137">
        <v>1.79572719495277</v>
      </c>
      <c r="DN137">
        <v>0.72518155438202103</v>
      </c>
      <c r="DO137">
        <v>1.0519811724905399</v>
      </c>
      <c r="DP137">
        <v>1.7015614395931999</v>
      </c>
      <c r="DQ137">
        <v>0.42552027706473899</v>
      </c>
      <c r="DR137">
        <v>6.3950745983199901</v>
      </c>
      <c r="DS137">
        <v>3.3689479187464002</v>
      </c>
      <c r="DT137">
        <v>6.0461891656645799</v>
      </c>
      <c r="DU137">
        <v>12.022868587257999</v>
      </c>
      <c r="DV137">
        <v>24.794199406386301</v>
      </c>
      <c r="DW137">
        <v>806.02746688782804</v>
      </c>
      <c r="DX137">
        <v>48.015425266724598</v>
      </c>
      <c r="DY137">
        <v>10.2988767323685</v>
      </c>
      <c r="DZ137">
        <v>254.83927779284099</v>
      </c>
      <c r="EA137">
        <v>51.135327952673798</v>
      </c>
      <c r="EB137">
        <v>189.72113350617201</v>
      </c>
      <c r="EC137">
        <v>18.0701112652077</v>
      </c>
      <c r="ED137">
        <v>347.59463875247201</v>
      </c>
      <c r="EE137">
        <v>56.840293761787201</v>
      </c>
      <c r="EF137">
        <v>250.75958250373401</v>
      </c>
      <c r="EG137">
        <v>852.21372561970895</v>
      </c>
      <c r="EH137">
        <v>675.62182202300096</v>
      </c>
      <c r="EI137">
        <v>67.799622104774599</v>
      </c>
      <c r="EJ137">
        <v>1211.68129282819</v>
      </c>
      <c r="EK137">
        <v>716.008951491218</v>
      </c>
      <c r="EL137">
        <v>1821.3316906410901</v>
      </c>
      <c r="EM137">
        <v>2837.22002816645</v>
      </c>
      <c r="EN137">
        <v>6010.1186540659101</v>
      </c>
      <c r="EO137">
        <v>103697.47492340099</v>
      </c>
      <c r="EP137">
        <v>0.75528337411028101</v>
      </c>
      <c r="EQ137">
        <v>0.119794755438498</v>
      </c>
      <c r="ER137">
        <v>3.0605263646371799</v>
      </c>
      <c r="ES137">
        <v>0.53854755402184196</v>
      </c>
      <c r="ET137">
        <v>1.0709738455107101</v>
      </c>
      <c r="EU137">
        <v>0.20383399208873601</v>
      </c>
      <c r="EV137">
        <v>4.7375301223642197</v>
      </c>
      <c r="EW137">
        <v>0.93467823508934</v>
      </c>
      <c r="EX137">
        <v>2.0066381706453602</v>
      </c>
      <c r="EY137">
        <v>3.6507767488027199</v>
      </c>
      <c r="EZ137">
        <v>2.42575099383633</v>
      </c>
      <c r="FA137">
        <v>0.41206697503807299</v>
      </c>
      <c r="FB137">
        <v>8.2640079880160506</v>
      </c>
      <c r="FC137">
        <v>7.1588219723354198</v>
      </c>
      <c r="FD137">
        <v>10.926137434275001</v>
      </c>
      <c r="FE137">
        <v>18.164084428914599</v>
      </c>
      <c r="FF137">
        <v>34.491128192312203</v>
      </c>
      <c r="FG137">
        <v>980.18276490262701</v>
      </c>
      <c r="FH137">
        <v>3.8021145821743401E-3</v>
      </c>
      <c r="FI137">
        <v>2.76629931159065E-2</v>
      </c>
      <c r="FJ137">
        <v>0.143918154889698</v>
      </c>
      <c r="FK137">
        <v>2.18307537473689E-4</v>
      </c>
      <c r="FL137">
        <v>7.6694043341838901E-3</v>
      </c>
      <c r="FM137">
        <v>6.3359395652950604E-3</v>
      </c>
      <c r="FN137">
        <v>3.6914173757504602E-2</v>
      </c>
      <c r="FO137">
        <v>9.14257937413601E-3</v>
      </c>
      <c r="FP137">
        <v>0.103204812925019</v>
      </c>
      <c r="FQ137">
        <v>5.1300536366831503E-2</v>
      </c>
      <c r="FR137">
        <v>5.5176828677705E-2</v>
      </c>
      <c r="FS137">
        <v>1.9013774087457799E-2</v>
      </c>
      <c r="FT137">
        <v>0.15169442679650699</v>
      </c>
      <c r="FU137">
        <v>0.11207656613690101</v>
      </c>
      <c r="FV137">
        <v>0.18392604705917001</v>
      </c>
      <c r="FW137">
        <v>0.29694334937321198</v>
      </c>
      <c r="FX137">
        <v>0.82634350997940798</v>
      </c>
      <c r="FY137">
        <v>17.127479203305001</v>
      </c>
      <c r="FZ137">
        <v>5.6453255372619602E-9</v>
      </c>
      <c r="GA137">
        <v>3.6995204170778702E-9</v>
      </c>
      <c r="GB137">
        <v>1.38377143285166E-6</v>
      </c>
      <c r="GC137">
        <v>5.5500204482627898E-8</v>
      </c>
      <c r="GD137">
        <v>4.9842120240289504E-7</v>
      </c>
      <c r="GE137">
        <v>0</v>
      </c>
      <c r="GF137">
        <v>1.55630281066481E-6</v>
      </c>
      <c r="GG137">
        <v>6.8396370992280097E-8</v>
      </c>
      <c r="GH137">
        <v>5.2399988597120796E-7</v>
      </c>
      <c r="GI137">
        <v>2.0838529135245102E-6</v>
      </c>
      <c r="GJ137">
        <v>5.5538046244295797E-7</v>
      </c>
      <c r="GK137">
        <v>3.9451827358408999E-7</v>
      </c>
      <c r="GL137">
        <v>9.0297123337616206E-6</v>
      </c>
      <c r="GM137">
        <v>4.17528691811218E-6</v>
      </c>
      <c r="GN137">
        <v>1.1928632832745701E-5</v>
      </c>
      <c r="GO137">
        <v>2.0777780300520701E-5</v>
      </c>
      <c r="GP137">
        <v>5.5612819785323903E-5</v>
      </c>
      <c r="GQ137">
        <v>5.3947605369936602E-4</v>
      </c>
      <c r="GR137">
        <v>7.56668514414016E-4</v>
      </c>
      <c r="GS137">
        <v>1.42329978195934E-3</v>
      </c>
      <c r="GT137">
        <v>1.1494187320453401E-3</v>
      </c>
      <c r="GU137">
        <v>1.09175054034573E-4</v>
      </c>
      <c r="GV137">
        <v>5.1942771782356495E-4</v>
      </c>
      <c r="GW137">
        <v>1.8235009979798499E-5</v>
      </c>
      <c r="GX137">
        <v>9.9276715203402499E-4</v>
      </c>
      <c r="GY137">
        <v>5.1193811719422403E-4</v>
      </c>
      <c r="GZ137">
        <v>7.6627376032838395E-4</v>
      </c>
      <c r="HA137">
        <v>4.7673851746323002E-4</v>
      </c>
      <c r="HB137">
        <v>4.7313903018503798E-4</v>
      </c>
      <c r="HC137">
        <v>5.2277732997483997E-4</v>
      </c>
      <c r="HD137">
        <v>2.86181774215475E-2</v>
      </c>
      <c r="HE137">
        <v>3.6286728522135899E-3</v>
      </c>
      <c r="HF137">
        <v>5.17969910356611E-3</v>
      </c>
      <c r="HG137">
        <v>8.9374022522349904E-3</v>
      </c>
      <c r="HH137">
        <v>2.0380456625184999E-2</v>
      </c>
      <c r="HI137">
        <v>0.44510258212199899</v>
      </c>
      <c r="HJ137">
        <v>5.3839668932718996E-4</v>
      </c>
      <c r="HK137">
        <v>1.7904893753291001E-5</v>
      </c>
      <c r="HL137">
        <v>8.6204177189988897E-4</v>
      </c>
      <c r="HM137">
        <v>2.3602624293778699E-5</v>
      </c>
      <c r="HN137">
        <v>3.1831177329687298E-4</v>
      </c>
      <c r="HO137">
        <v>0</v>
      </c>
      <c r="HP137">
        <v>2.9114418872602598E-4</v>
      </c>
      <c r="HQ137">
        <v>1.3760998899749701E-4</v>
      </c>
      <c r="HR137">
        <v>2.31726884400712E-4</v>
      </c>
      <c r="HS137">
        <v>2.4241964814480899E-4</v>
      </c>
      <c r="HT137">
        <v>2.19261986790036E-4</v>
      </c>
      <c r="HU137">
        <v>9.02347925275913E-5</v>
      </c>
      <c r="HV137">
        <v>1.24651682020991E-3</v>
      </c>
      <c r="HW137">
        <v>1.34071197047839E-3</v>
      </c>
      <c r="HX137">
        <v>1.7545435508833601E-3</v>
      </c>
      <c r="HY137">
        <v>2.6261427512859598E-3</v>
      </c>
      <c r="HZ137">
        <v>7.7038555450680201E-3</v>
      </c>
      <c r="IA137">
        <v>0.156999089415576</v>
      </c>
      <c r="IB137">
        <v>3.8870934588724599E-3</v>
      </c>
      <c r="IC137">
        <v>9.2126822065441601E-4</v>
      </c>
      <c r="ID137">
        <v>8.3324010190063396E-3</v>
      </c>
      <c r="IE137">
        <v>6.5982320988887504E-3</v>
      </c>
      <c r="IF137">
        <v>5.0342784840547803E-3</v>
      </c>
      <c r="IG137">
        <v>0</v>
      </c>
      <c r="IH137">
        <v>8.9291085822793392E-3</v>
      </c>
      <c r="II137">
        <v>4.2074621140595903E-3</v>
      </c>
      <c r="IJ137">
        <v>1.08860692996451E-2</v>
      </c>
      <c r="IK137">
        <v>1.06365089853039E-2</v>
      </c>
      <c r="IL137">
        <v>4.40074290966159E-3</v>
      </c>
      <c r="IM137">
        <v>2.0373535563526501E-3</v>
      </c>
      <c r="IN137">
        <v>5.4907816340666903E-2</v>
      </c>
      <c r="IO137">
        <v>3.0992654089448301E-2</v>
      </c>
      <c r="IP137">
        <v>4.2107852928970201E-2</v>
      </c>
      <c r="IQ137">
        <v>5.8735698823106898E-2</v>
      </c>
      <c r="IR137">
        <v>0.18819879978562701</v>
      </c>
      <c r="IS137">
        <v>3.7339577031820199</v>
      </c>
      <c r="IT137">
        <v>3.0550258249507798E-3</v>
      </c>
      <c r="IU137">
        <v>4.0463021886865099E-3</v>
      </c>
      <c r="IV137">
        <v>9.9775666661747493E-3</v>
      </c>
      <c r="IW137">
        <v>1.8625253457867999E-4</v>
      </c>
      <c r="IX137">
        <v>1.8241639834056401E-3</v>
      </c>
      <c r="IY137">
        <v>1.2642188751219001E-2</v>
      </c>
      <c r="IZ137">
        <v>1.8753506150547099E-2</v>
      </c>
      <c r="JA137">
        <v>4.64645402160803E-3</v>
      </c>
      <c r="JB137">
        <v>6.7733464596161199E-3</v>
      </c>
      <c r="JC137">
        <v>3.7848868670565402E-3</v>
      </c>
      <c r="JD137">
        <v>7.94845478917264E-4</v>
      </c>
      <c r="JE137">
        <v>5.2251876472610504E-3</v>
      </c>
      <c r="JF137">
        <v>4.22606440880842E-2</v>
      </c>
      <c r="JG137">
        <v>1.1743853669765001E-2</v>
      </c>
      <c r="JH137">
        <v>1.8415532756073501E-2</v>
      </c>
      <c r="JI137">
        <v>2.33370148174218E-2</v>
      </c>
      <c r="JJ137">
        <v>6.7196943098468701E-2</v>
      </c>
      <c r="JK137">
        <v>1.47542060640745</v>
      </c>
      <c r="JL137">
        <v>6.1194722443374599E-3</v>
      </c>
      <c r="JM137">
        <v>1.6023800506059301E-3</v>
      </c>
      <c r="JN137">
        <v>1.13647116860066E-2</v>
      </c>
      <c r="JO137">
        <v>1.6557138934917501E-3</v>
      </c>
      <c r="JP137">
        <v>4.8955013715258396E-3</v>
      </c>
      <c r="JQ137">
        <v>0</v>
      </c>
      <c r="JR137">
        <v>1.4409445689570199E-2</v>
      </c>
      <c r="JS137">
        <v>8.8885965747370291E-3</v>
      </c>
      <c r="JT137">
        <v>1.4357511093254401E-2</v>
      </c>
      <c r="JU137">
        <v>1.2483489659012401E-2</v>
      </c>
      <c r="JV137">
        <v>4.2552476682143504E-3</v>
      </c>
      <c r="JW137">
        <v>2.5400548186177898E-3</v>
      </c>
      <c r="JX137">
        <v>5.3824898717467498E-2</v>
      </c>
      <c r="JY137">
        <v>3.1037084065369001E-2</v>
      </c>
      <c r="JZ137">
        <v>4.3934196531712003E-2</v>
      </c>
      <c r="KA137">
        <v>7.1503958363171194E-2</v>
      </c>
      <c r="KB137">
        <v>0.227497064418656</v>
      </c>
      <c r="KC137">
        <v>5.1100892862751497</v>
      </c>
      <c r="KD137">
        <v>0.224952087706315</v>
      </c>
      <c r="KE137">
        <v>0.47249036091699897</v>
      </c>
      <c r="KF137">
        <v>0.299183093664038</v>
      </c>
      <c r="KG137">
        <v>9.8457823419038498E-2</v>
      </c>
      <c r="KH137">
        <v>0.109200212886294</v>
      </c>
      <c r="KI137">
        <v>5.2319389706634599E-2</v>
      </c>
      <c r="KJ137">
        <v>0.81401553352321498</v>
      </c>
      <c r="KK137">
        <v>7.4577276736210202E-2</v>
      </c>
      <c r="KL137">
        <v>0.21699622224667001</v>
      </c>
      <c r="KM137">
        <v>1.18419661461084</v>
      </c>
      <c r="KN137">
        <v>0.47036213752255202</v>
      </c>
      <c r="KO137">
        <v>8.0242901859237895E-2</v>
      </c>
      <c r="KP137">
        <v>0.32768413571140997</v>
      </c>
      <c r="KQ137">
        <v>0.67933102382394694</v>
      </c>
      <c r="KR137">
        <v>3.7636148467577399</v>
      </c>
      <c r="KS137">
        <v>4.8470256231797499</v>
      </c>
      <c r="KT137">
        <v>2.5993494033936</v>
      </c>
      <c r="KU137">
        <v>88.047400731254797</v>
      </c>
    </row>
    <row r="138" spans="1:307" x14ac:dyDescent="0.3">
      <c r="A138" t="s">
        <v>145</v>
      </c>
      <c r="B138">
        <v>0.64256597240122604</v>
      </c>
      <c r="C138">
        <v>4.5732845234519798E-4</v>
      </c>
      <c r="D138">
        <v>8.1597710979489193</v>
      </c>
      <c r="E138">
        <v>4.7880423378933298E-3</v>
      </c>
      <c r="F138">
        <v>0.52883160973346499</v>
      </c>
      <c r="G138">
        <v>1.15280329823356E-3</v>
      </c>
      <c r="H138">
        <v>0.16410414076816501</v>
      </c>
      <c r="I138">
        <v>1.40593787711522E-3</v>
      </c>
      <c r="J138">
        <v>4.1378050298792298E-3</v>
      </c>
      <c r="K138">
        <v>5.5486621362735196E-3</v>
      </c>
      <c r="L138">
        <v>8.7260502802456608E-3</v>
      </c>
      <c r="M138">
        <v>3.2804920840382903E-2</v>
      </c>
      <c r="N138">
        <v>6.1488851821770198E-3</v>
      </c>
      <c r="O138">
        <v>2.6736436857364099E-2</v>
      </c>
      <c r="P138">
        <v>0.21204423994546101</v>
      </c>
      <c r="Q138">
        <v>8.6563822878585203E-2</v>
      </c>
      <c r="R138">
        <v>0.29054963750499202</v>
      </c>
      <c r="S138">
        <v>2.8568655384105099</v>
      </c>
      <c r="T138">
        <v>1.77124055061515E-2</v>
      </c>
      <c r="U138">
        <v>8.2607158948976001E-4</v>
      </c>
      <c r="V138">
        <v>3.05748012780851</v>
      </c>
      <c r="W138">
        <v>3.25833051805076E-4</v>
      </c>
      <c r="X138">
        <v>9.6705652865651595E-2</v>
      </c>
      <c r="Y138">
        <v>9.8726217027787205E-3</v>
      </c>
      <c r="Z138">
        <v>5.1694739778602103E-2</v>
      </c>
      <c r="AA138">
        <v>1.4496531670282799E-4</v>
      </c>
      <c r="AB138">
        <v>1.60794651588773E-3</v>
      </c>
      <c r="AC138">
        <v>3.0734041323824401E-3</v>
      </c>
      <c r="AD138">
        <v>7.8077247506710403E-3</v>
      </c>
      <c r="AE138">
        <v>4.7249907905202199E-2</v>
      </c>
      <c r="AF138">
        <v>1.04363771314771E-3</v>
      </c>
      <c r="AG138">
        <v>4.60216493124982E-3</v>
      </c>
      <c r="AH138">
        <v>9.1505510068159102E-2</v>
      </c>
      <c r="AI138">
        <v>3.3763675738758797E-2</v>
      </c>
      <c r="AJ138">
        <v>5.9626471429798301E-2</v>
      </c>
      <c r="AK138">
        <v>0.46701710722029899</v>
      </c>
      <c r="AL138">
        <v>7.7351452436550296</v>
      </c>
      <c r="AM138">
        <v>2.9398708527445399E-2</v>
      </c>
      <c r="AN138">
        <v>52.263244144679497</v>
      </c>
      <c r="AO138">
        <v>0.142620201457374</v>
      </c>
      <c r="AP138">
        <v>3.3730985218165301</v>
      </c>
      <c r="AQ138">
        <v>9.4508820496720398E-3</v>
      </c>
      <c r="AR138">
        <v>1.41830193826442</v>
      </c>
      <c r="AS138">
        <v>2.0144526869485702E-2</v>
      </c>
      <c r="AT138">
        <v>8.0332847794563206E-2</v>
      </c>
      <c r="AU138">
        <v>8.7971871993858197E-2</v>
      </c>
      <c r="AV138">
        <v>0.23481506568555699</v>
      </c>
      <c r="AW138">
        <v>0.17839388960076699</v>
      </c>
      <c r="AX138">
        <v>8.4139779950402796E-2</v>
      </c>
      <c r="AY138">
        <v>0.28371414394239303</v>
      </c>
      <c r="AZ138">
        <v>1.44703477564772</v>
      </c>
      <c r="BA138">
        <v>0.63064009892546902</v>
      </c>
      <c r="BB138">
        <v>2.2204951823510699</v>
      </c>
      <c r="BC138">
        <v>24.079569477454498</v>
      </c>
      <c r="BD138">
        <v>6.1072076459418798E-3</v>
      </c>
      <c r="BE138">
        <v>0</v>
      </c>
      <c r="BF138">
        <v>4.6163679566999098</v>
      </c>
      <c r="BG138">
        <v>1.2707720555286499E-3</v>
      </c>
      <c r="BH138">
        <v>5.8336135888461899E-2</v>
      </c>
      <c r="BI138">
        <v>1.5950314229450199E-3</v>
      </c>
      <c r="BJ138">
        <v>1.1643700733570701E-2</v>
      </c>
      <c r="BK138">
        <v>1.5146942431868099E-4</v>
      </c>
      <c r="BL138">
        <v>3.7881517160649998E-3</v>
      </c>
      <c r="BM138">
        <v>1.1703984060497E-3</v>
      </c>
      <c r="BN138">
        <v>8.5216913737019805E-3</v>
      </c>
      <c r="BO138">
        <v>7.6651920075170403E-3</v>
      </c>
      <c r="BP138">
        <v>1.4909659216311899E-3</v>
      </c>
      <c r="BQ138">
        <v>5.5020491904753301E-3</v>
      </c>
      <c r="BR138">
        <v>6.6355903770614205E-2</v>
      </c>
      <c r="BS138">
        <v>2.0182550051344901E-2</v>
      </c>
      <c r="BT138">
        <v>5.7105020155954797E-2</v>
      </c>
      <c r="BU138">
        <v>0.50200929911504999</v>
      </c>
      <c r="BV138">
        <v>4.6809306756433999</v>
      </c>
      <c r="BW138">
        <v>0.59803337998694395</v>
      </c>
      <c r="BX138">
        <v>89.599271341303805</v>
      </c>
      <c r="BY138">
        <v>0.290393514464939</v>
      </c>
      <c r="BZ138">
        <v>5.7467151426983403</v>
      </c>
      <c r="CA138">
        <v>6.1139188236672297E-2</v>
      </c>
      <c r="CB138">
        <v>2.3365141671446299</v>
      </c>
      <c r="CC138">
        <v>1.8839367550963802E-2</v>
      </c>
      <c r="CD138">
        <v>0.111619507118568</v>
      </c>
      <c r="CE138">
        <v>0.10356981719302299</v>
      </c>
      <c r="CF138">
        <v>0.10119695979806299</v>
      </c>
      <c r="CG138">
        <v>0.37241275425300402</v>
      </c>
      <c r="CH138">
        <v>0.17349625933969001</v>
      </c>
      <c r="CI138">
        <v>0.39848490549892501</v>
      </c>
      <c r="CJ138">
        <v>3.8109268092435999</v>
      </c>
      <c r="CK138">
        <v>1.6758871989592501</v>
      </c>
      <c r="CL138">
        <v>4.67615279198185</v>
      </c>
      <c r="CM138">
        <v>47.751435314307002</v>
      </c>
      <c r="CN138">
        <v>3.93974645027737</v>
      </c>
      <c r="CO138">
        <v>7.5984387886556199E-3</v>
      </c>
      <c r="CP138">
        <v>50.2506327461425</v>
      </c>
      <c r="CQ138">
        <v>0.116142944884137</v>
      </c>
      <c r="CR138">
        <v>3.1225274060594299</v>
      </c>
      <c r="CS138">
        <v>2.6364602127631899E-2</v>
      </c>
      <c r="CT138">
        <v>1.7664552506447899</v>
      </c>
      <c r="CU138">
        <v>7.1193616731606499E-3</v>
      </c>
      <c r="CV138">
        <v>3.7684539596976901E-2</v>
      </c>
      <c r="CW138">
        <v>4.6546085784943098E-2</v>
      </c>
      <c r="CX138">
        <v>0.114563565403507</v>
      </c>
      <c r="CY138">
        <v>0.21637727047255401</v>
      </c>
      <c r="CZ138">
        <v>4.9843892881012597E-2</v>
      </c>
      <c r="DA138">
        <v>0.24828167935928599</v>
      </c>
      <c r="DB138">
        <v>2.31263404808763</v>
      </c>
      <c r="DC138">
        <v>1.0292243594094801</v>
      </c>
      <c r="DD138">
        <v>2.6041345370284201</v>
      </c>
      <c r="DE138">
        <v>27.218681117209702</v>
      </c>
      <c r="DF138">
        <v>4.3180725285760797</v>
      </c>
      <c r="DG138">
        <v>5.4963591360344399E-3</v>
      </c>
      <c r="DH138">
        <v>18.824083643018302</v>
      </c>
      <c r="DI138">
        <v>7.6787048107356801E-2</v>
      </c>
      <c r="DJ138">
        <v>1.9183143751880201</v>
      </c>
      <c r="DK138">
        <v>4.8194744955090199E-3</v>
      </c>
      <c r="DL138">
        <v>1.46972330324652</v>
      </c>
      <c r="DM138">
        <v>1.2362596319548501E-2</v>
      </c>
      <c r="DN138">
        <v>3.7453224261625298E-2</v>
      </c>
      <c r="DO138">
        <v>2.2508906315595299E-2</v>
      </c>
      <c r="DP138">
        <v>4.7736576516401799E-2</v>
      </c>
      <c r="DQ138">
        <v>0.13673334647747601</v>
      </c>
      <c r="DR138">
        <v>3.3282828795884199E-2</v>
      </c>
      <c r="DS138">
        <v>0.14273985564333999</v>
      </c>
      <c r="DT138">
        <v>1.22912949660045</v>
      </c>
      <c r="DU138">
        <v>0.49144002408036502</v>
      </c>
      <c r="DV138">
        <v>1.62903593914497</v>
      </c>
      <c r="DW138">
        <v>14.8909111282717</v>
      </c>
      <c r="DX138">
        <v>32.336768003375802</v>
      </c>
      <c r="DY138">
        <v>0.111442417609178</v>
      </c>
      <c r="DZ138">
        <v>374.389841702865</v>
      </c>
      <c r="EA138">
        <v>1.7082339426700499</v>
      </c>
      <c r="EB138">
        <v>37.132243885460198</v>
      </c>
      <c r="EC138">
        <v>3.2391382090627002E-2</v>
      </c>
      <c r="ED138">
        <v>7.8791656982231801</v>
      </c>
      <c r="EE138">
        <v>8.7123988427444995E-2</v>
      </c>
      <c r="EF138">
        <v>0.55663728219494002</v>
      </c>
      <c r="EG138">
        <v>0.99825696685248</v>
      </c>
      <c r="EH138">
        <v>1.34739874301258</v>
      </c>
      <c r="EI138">
        <v>1.4215357448498001</v>
      </c>
      <c r="EJ138">
        <v>0.27336028823556602</v>
      </c>
      <c r="EK138">
        <v>1.7847640000324101</v>
      </c>
      <c r="EL138">
        <v>10.302294762762299</v>
      </c>
      <c r="EM138">
        <v>5.0674772030175204</v>
      </c>
      <c r="EN138">
        <v>12.7368444488368</v>
      </c>
      <c r="EO138">
        <v>150.163187817601</v>
      </c>
      <c r="EP138">
        <v>555.87941203022399</v>
      </c>
      <c r="EQ138">
        <v>1.62095342787747</v>
      </c>
      <c r="ER138">
        <v>4456.9756723295004</v>
      </c>
      <c r="ES138">
        <v>16.686891798784501</v>
      </c>
      <c r="ET138">
        <v>233.579159190365</v>
      </c>
      <c r="EU138">
        <v>1.16520601694665</v>
      </c>
      <c r="EV138">
        <v>98.338232068071704</v>
      </c>
      <c r="EW138">
        <v>1.64703786221738</v>
      </c>
      <c r="EX138">
        <v>3.8274858579251099</v>
      </c>
      <c r="EY138">
        <v>7.5653225450955501</v>
      </c>
      <c r="EZ138">
        <v>12.0054575957046</v>
      </c>
      <c r="FA138">
        <v>15.981489160743299</v>
      </c>
      <c r="FB138">
        <v>2.69787109639877</v>
      </c>
      <c r="FC138">
        <v>26.228239597285299</v>
      </c>
      <c r="FD138">
        <v>126.779369020888</v>
      </c>
      <c r="FE138">
        <v>57.823430038456799</v>
      </c>
      <c r="FF138">
        <v>158.48837478374799</v>
      </c>
      <c r="FG138">
        <v>2025.6155859027299</v>
      </c>
      <c r="FH138">
        <v>2.38575127145285E-2</v>
      </c>
      <c r="FI138">
        <v>1.66734548485836E-3</v>
      </c>
      <c r="FJ138">
        <v>0.828576789686435</v>
      </c>
      <c r="FK138">
        <v>2.4657976923574099E-4</v>
      </c>
      <c r="FL138">
        <v>3.0920058798288599E-2</v>
      </c>
      <c r="FM138">
        <v>1.3636438807528299E-4</v>
      </c>
      <c r="FN138">
        <v>1.33574022247064E-2</v>
      </c>
      <c r="FO138">
        <v>5.4164509701245698E-4</v>
      </c>
      <c r="FP138">
        <v>1.4316874388536399E-3</v>
      </c>
      <c r="FQ138">
        <v>1.34164730962712E-3</v>
      </c>
      <c r="FR138">
        <v>1.4729119349657801E-3</v>
      </c>
      <c r="FS138">
        <v>1.87650901410075E-3</v>
      </c>
      <c r="FT138">
        <v>9.9388533425500791E-4</v>
      </c>
      <c r="FU138">
        <v>3.37839834852036E-3</v>
      </c>
      <c r="FV138">
        <v>3.2216464792618901E-2</v>
      </c>
      <c r="FW138">
        <v>1.1574162111595201E-2</v>
      </c>
      <c r="FX138">
        <v>3.91010264695478E-2</v>
      </c>
      <c r="FY138">
        <v>0.36359979118114699</v>
      </c>
      <c r="FZ138">
        <v>3.9496318998652998E-3</v>
      </c>
      <c r="GA138">
        <v>4.2461301337200702E-5</v>
      </c>
      <c r="GB138">
        <v>4.2346598592209901</v>
      </c>
      <c r="GC138">
        <v>2.55305745958651E-3</v>
      </c>
      <c r="GD138">
        <v>0.16743351123844299</v>
      </c>
      <c r="GE138">
        <v>0</v>
      </c>
      <c r="GF138">
        <v>7.5190550787433502E-2</v>
      </c>
      <c r="GG138">
        <v>1.2844797623700401E-4</v>
      </c>
      <c r="GH138">
        <v>1.8539181786905801E-3</v>
      </c>
      <c r="GI138">
        <v>5.5118964201333097E-3</v>
      </c>
      <c r="GJ138">
        <v>3.8385867184474402E-3</v>
      </c>
      <c r="GK138">
        <v>1.8429343127775499E-2</v>
      </c>
      <c r="GL138">
        <v>4.3875542792841003E-3</v>
      </c>
      <c r="GM138">
        <v>2.0510376295224599E-2</v>
      </c>
      <c r="GN138">
        <v>0.152417131615629</v>
      </c>
      <c r="GO138">
        <v>7.9094984642774299E-2</v>
      </c>
      <c r="GP138">
        <v>0.28396974150503401</v>
      </c>
      <c r="GQ138">
        <v>1.64708112186454</v>
      </c>
      <c r="GR138">
        <v>3.4585589201493301</v>
      </c>
      <c r="GS138">
        <v>5.8268227611731699E-2</v>
      </c>
      <c r="GT138">
        <v>20.041681466643698</v>
      </c>
      <c r="GU138">
        <v>2.9570479453615101E-2</v>
      </c>
      <c r="GV138">
        <v>1.66667421542035</v>
      </c>
      <c r="GW138">
        <v>6.9107328911298498E-3</v>
      </c>
      <c r="GX138">
        <v>0.33684277977954802</v>
      </c>
      <c r="GY138">
        <v>5.54849946061064E-3</v>
      </c>
      <c r="GZ138">
        <v>2.0752526678116601E-2</v>
      </c>
      <c r="HA138">
        <v>1.36690501858513E-2</v>
      </c>
      <c r="HB138">
        <v>7.6838662990766901E-2</v>
      </c>
      <c r="HC138">
        <v>0.14513423809981199</v>
      </c>
      <c r="HD138">
        <v>5.3503681232360698E-2</v>
      </c>
      <c r="HE138">
        <v>0.16025245978715499</v>
      </c>
      <c r="HF138">
        <v>0.82897592308386803</v>
      </c>
      <c r="HG138">
        <v>0.42141521931743098</v>
      </c>
      <c r="HH138">
        <v>1.26231436868805</v>
      </c>
      <c r="HI138">
        <v>14.3990532506522</v>
      </c>
      <c r="HJ138">
        <v>0.63277931160368694</v>
      </c>
      <c r="HK138">
        <v>2.86742685144009E-4</v>
      </c>
      <c r="HL138">
        <v>5.3817331500660197</v>
      </c>
      <c r="HM138">
        <v>1.5068154007789199E-3</v>
      </c>
      <c r="HN138">
        <v>0.127664455335328</v>
      </c>
      <c r="HO138">
        <v>0</v>
      </c>
      <c r="HP138">
        <v>2.66244777721883E-2</v>
      </c>
      <c r="HQ138">
        <v>6.9793764064046595E-4</v>
      </c>
      <c r="HR138">
        <v>1.8353877774600401E-3</v>
      </c>
      <c r="HS138">
        <v>1.9753689957584001E-3</v>
      </c>
      <c r="HT138">
        <v>3.13788725460245E-3</v>
      </c>
      <c r="HU138">
        <v>1.3026824444754699E-2</v>
      </c>
      <c r="HV138">
        <v>4.1141943507752004E-3</v>
      </c>
      <c r="HW138">
        <v>1.6273028609519902E-2</v>
      </c>
      <c r="HX138">
        <v>0.120831744997019</v>
      </c>
      <c r="HY138">
        <v>4.4363404871196402E-2</v>
      </c>
      <c r="HZ138">
        <v>0.19048404588389301</v>
      </c>
      <c r="IA138">
        <v>1.55153571597783</v>
      </c>
      <c r="IB138">
        <v>6.66945459703759</v>
      </c>
      <c r="IC138">
        <v>1.8056119293064901E-2</v>
      </c>
      <c r="ID138">
        <v>50.0050196943629</v>
      </c>
      <c r="IE138">
        <v>0.59915111026944201</v>
      </c>
      <c r="IF138">
        <v>6.1090211636820904</v>
      </c>
      <c r="IG138">
        <v>0</v>
      </c>
      <c r="IH138">
        <v>1.0772410171734399</v>
      </c>
      <c r="II138">
        <v>3.1315385206564003E-2</v>
      </c>
      <c r="IJ138">
        <v>0.15028814742968899</v>
      </c>
      <c r="IK138">
        <v>0.10558346682172701</v>
      </c>
      <c r="IL138">
        <v>0.12293978223940701</v>
      </c>
      <c r="IM138">
        <v>0.324944961167274</v>
      </c>
      <c r="IN138">
        <v>6.7219776478862306E-2</v>
      </c>
      <c r="IO138">
        <v>0.48512035615795002</v>
      </c>
      <c r="IP138">
        <v>1.8982989963446499</v>
      </c>
      <c r="IQ138">
        <v>0.79480396436219003</v>
      </c>
      <c r="IR138">
        <v>3.2922667727905299</v>
      </c>
      <c r="IS138">
        <v>35.298709427448401</v>
      </c>
      <c r="IT138">
        <v>2.8784401100233001</v>
      </c>
      <c r="IU138">
        <v>8.7068999970848202E-2</v>
      </c>
      <c r="IV138">
        <v>38.020318230792903</v>
      </c>
      <c r="IW138">
        <v>5.5740406857573603E-3</v>
      </c>
      <c r="IX138">
        <v>0.91416944893464902</v>
      </c>
      <c r="IY138">
        <v>5.9784660544825501E-2</v>
      </c>
      <c r="IZ138">
        <v>0.43959798847707099</v>
      </c>
      <c r="JA138">
        <v>7.6192814284098799E-3</v>
      </c>
      <c r="JB138">
        <v>2.5588249399157399E-2</v>
      </c>
      <c r="JC138">
        <v>1.1861540638478101E-2</v>
      </c>
      <c r="JD138">
        <v>7.0427054504294097E-3</v>
      </c>
      <c r="JE138">
        <v>0.11188626066280399</v>
      </c>
      <c r="JF138">
        <v>3.3717854393281198E-2</v>
      </c>
      <c r="JG138">
        <v>9.7240787046457305E-2</v>
      </c>
      <c r="JH138">
        <v>0.44137705151027001</v>
      </c>
      <c r="JI138">
        <v>0.19697971599796699</v>
      </c>
      <c r="JJ138">
        <v>0.90261188736616704</v>
      </c>
      <c r="JK138">
        <v>8.1205446481052697</v>
      </c>
      <c r="JL138">
        <v>32.747962264653999</v>
      </c>
      <c r="JM138">
        <v>0.162022222518904</v>
      </c>
      <c r="JN138">
        <v>120.453301315716</v>
      </c>
      <c r="JO138">
        <v>1.1220763509869101</v>
      </c>
      <c r="JP138">
        <v>19.687985344458198</v>
      </c>
      <c r="JQ138">
        <v>0</v>
      </c>
      <c r="JR138">
        <v>7.73269435422554</v>
      </c>
      <c r="JS138">
        <v>0.17347133525216701</v>
      </c>
      <c r="JT138">
        <v>0.52343604764763996</v>
      </c>
      <c r="JU138">
        <v>0.24270253954693</v>
      </c>
      <c r="JV138">
        <v>0.391606125324232</v>
      </c>
      <c r="JW138">
        <v>1.0324557805458601</v>
      </c>
      <c r="JX138">
        <v>0.236343530362183</v>
      </c>
      <c r="JY138">
        <v>1.3991356094424101</v>
      </c>
      <c r="JZ138">
        <v>5.4099609695164403</v>
      </c>
      <c r="KA138">
        <v>2.75766268498427</v>
      </c>
      <c r="KB138">
        <v>9.7390668761549701</v>
      </c>
      <c r="KC138">
        <v>149.83279490701199</v>
      </c>
      <c r="KD138">
        <v>334.92437782238102</v>
      </c>
      <c r="KE138">
        <v>0.52261271905964002</v>
      </c>
      <c r="KF138">
        <v>819.06496509907504</v>
      </c>
      <c r="KG138">
        <v>27.6924939942915</v>
      </c>
      <c r="KH138">
        <v>93.189874534598502</v>
      </c>
      <c r="KI138">
        <v>9.7642592066613507E-2</v>
      </c>
      <c r="KJ138">
        <v>28.205704505906699</v>
      </c>
      <c r="KK138">
        <v>0.55849629316023297</v>
      </c>
      <c r="KL138">
        <v>1.3024944204514199</v>
      </c>
      <c r="KM138">
        <v>1.2875855853006799</v>
      </c>
      <c r="KN138">
        <v>3.7263071865265101</v>
      </c>
      <c r="KO138">
        <v>6.2333624181217004</v>
      </c>
      <c r="KP138">
        <v>3.2074763103092301</v>
      </c>
      <c r="KQ138">
        <v>18.2148785605165</v>
      </c>
      <c r="KR138">
        <v>89.670915809269999</v>
      </c>
      <c r="KS138">
        <v>12.4663812291246</v>
      </c>
      <c r="KT138">
        <v>16.356481870938001</v>
      </c>
      <c r="KU138">
        <v>554.40238997911604</v>
      </c>
    </row>
    <row r="139" spans="1:307" x14ac:dyDescent="0.3">
      <c r="A139" t="s">
        <v>146</v>
      </c>
      <c r="B139">
        <v>2.2530756981989E-5</v>
      </c>
      <c r="C139">
        <v>2.2457954140625702E-6</v>
      </c>
      <c r="D139">
        <v>1.7112917010814099E-4</v>
      </c>
      <c r="E139">
        <v>5.1677363133036202E-6</v>
      </c>
      <c r="F139">
        <v>4.87458878101774E-5</v>
      </c>
      <c r="G139">
        <v>1.4107784892437301E-3</v>
      </c>
      <c r="H139">
        <v>1.7493238906456701E-4</v>
      </c>
      <c r="I139">
        <v>1.2396626200456199E-4</v>
      </c>
      <c r="J139">
        <v>3.4424116587825001E-4</v>
      </c>
      <c r="K139">
        <v>9.3306624362387696E-5</v>
      </c>
      <c r="L139">
        <v>2.6637360750852699E-5</v>
      </c>
      <c r="M139">
        <v>5.0450363922706199E-5</v>
      </c>
      <c r="N139">
        <v>5.2855167745205598E-4</v>
      </c>
      <c r="O139">
        <v>1.7944307758244201E-4</v>
      </c>
      <c r="P139">
        <v>2.9401097004644599E-4</v>
      </c>
      <c r="Q139">
        <v>1.11181245820121E-4</v>
      </c>
      <c r="R139">
        <v>1.4916581651030499E-4</v>
      </c>
      <c r="S139">
        <v>1.32079244059425E-3</v>
      </c>
      <c r="T139">
        <v>3.79831014034862E-18</v>
      </c>
      <c r="U139">
        <v>1.37661259311019E-17</v>
      </c>
      <c r="V139">
        <v>4.1259255607913401E-16</v>
      </c>
      <c r="W139">
        <v>1.8745345692523998E-18</v>
      </c>
      <c r="X139">
        <v>1.00514362146877E-16</v>
      </c>
      <c r="Y139">
        <v>1.44172195692704E-2</v>
      </c>
      <c r="Z139">
        <v>8.5937044799637704E-16</v>
      </c>
      <c r="AA139">
        <v>1.1053122626409E-16</v>
      </c>
      <c r="AB139">
        <v>1.48658285429072E-15</v>
      </c>
      <c r="AC139">
        <v>6.8467591386706298E-16</v>
      </c>
      <c r="AD139">
        <v>8.2757367842013701E-16</v>
      </c>
      <c r="AE139">
        <v>7.3618640775694796E-16</v>
      </c>
      <c r="AF139">
        <v>1.0155260992617401E-15</v>
      </c>
      <c r="AG139">
        <v>2.4741388071334301E-16</v>
      </c>
      <c r="AH139">
        <v>9.9746187399510293E-16</v>
      </c>
      <c r="AI139">
        <v>3.42799942666618E-16</v>
      </c>
      <c r="AJ139">
        <v>2.29425601605658E-16</v>
      </c>
      <c r="AK139">
        <v>1.5488098361684399E-15</v>
      </c>
      <c r="AL139">
        <v>2.8249966969470298E-3</v>
      </c>
      <c r="AM139">
        <v>4.79171256592074E-4</v>
      </c>
      <c r="AN139">
        <v>8.7903182543290301E-3</v>
      </c>
      <c r="AO139">
        <v>9.0623223982333402E-4</v>
      </c>
      <c r="AP139">
        <v>3.46256189588661E-3</v>
      </c>
      <c r="AQ139">
        <v>0.18030527194023899</v>
      </c>
      <c r="AR139">
        <v>4.3169902630212899E-2</v>
      </c>
      <c r="AS139">
        <v>2.4121350195643598E-2</v>
      </c>
      <c r="AT139">
        <v>4.9863413184511103E-2</v>
      </c>
      <c r="AU139">
        <v>1.03207150217852E-2</v>
      </c>
      <c r="AV139">
        <v>1.2734527528412001E-2</v>
      </c>
      <c r="AW139">
        <v>2.2545363725295299E-3</v>
      </c>
      <c r="AX139">
        <v>3.3023282931392603E-2</v>
      </c>
      <c r="AY139">
        <v>9.4872648946940797E-3</v>
      </c>
      <c r="AZ139">
        <v>1.2733264021811699E-2</v>
      </c>
      <c r="BA139">
        <v>4.8220654610263104E-3</v>
      </c>
      <c r="BB139">
        <v>5.5705333374900003E-3</v>
      </c>
      <c r="BC139">
        <v>6.0607451541494897E-2</v>
      </c>
      <c r="BD139">
        <v>4.0121806785601504E-6</v>
      </c>
      <c r="BE139">
        <v>0</v>
      </c>
      <c r="BF139">
        <v>6.4300249019209898E-4</v>
      </c>
      <c r="BG139">
        <v>4.5150631513183599E-6</v>
      </c>
      <c r="BH139">
        <v>1.10225295239787E-5</v>
      </c>
      <c r="BI139">
        <v>1.9560277455072301E-3</v>
      </c>
      <c r="BJ139">
        <v>7.3022656695581302E-5</v>
      </c>
      <c r="BK139">
        <v>2.0129296228039E-4</v>
      </c>
      <c r="BL139">
        <v>8.2014715812177795E-4</v>
      </c>
      <c r="BM139">
        <v>1.7453516986001901E-5</v>
      </c>
      <c r="BN139">
        <v>1.10192031221036E-4</v>
      </c>
      <c r="BO139">
        <v>4.3450451636654703E-5</v>
      </c>
      <c r="BP139">
        <v>1.1985837010741801E-3</v>
      </c>
      <c r="BQ139">
        <v>1.9772463197773401E-4</v>
      </c>
      <c r="BR139">
        <v>6.3958916644508404E-4</v>
      </c>
      <c r="BS139">
        <v>3.96119221270987E-4</v>
      </c>
      <c r="BT139">
        <v>2.4956810071158201E-4</v>
      </c>
      <c r="BU139">
        <v>3.1322755575240902E-3</v>
      </c>
      <c r="BV139">
        <v>5.7320492006225502E-4</v>
      </c>
      <c r="BW139">
        <v>3.3343634491322998E-3</v>
      </c>
      <c r="BX139">
        <v>9.2366223099017205E-3</v>
      </c>
      <c r="BY139">
        <v>6.1339889318969899E-4</v>
      </c>
      <c r="BZ139">
        <v>3.9806159607174698E-3</v>
      </c>
      <c r="CA139">
        <v>0.400970020107211</v>
      </c>
      <c r="CB139">
        <v>2.3884059225115301E-2</v>
      </c>
      <c r="CC139">
        <v>1.16291529810799E-2</v>
      </c>
      <c r="CD139">
        <v>6.23810150836073E-2</v>
      </c>
      <c r="CE139">
        <v>1.34287592916639E-2</v>
      </c>
      <c r="CF139">
        <v>4.9520971755313602E-3</v>
      </c>
      <c r="CG139">
        <v>2.6034367802765701E-3</v>
      </c>
      <c r="CH139">
        <v>7.9609146862126404E-2</v>
      </c>
      <c r="CI139">
        <v>9.5516398128972103E-3</v>
      </c>
      <c r="CJ139">
        <v>1.7672591594014801E-2</v>
      </c>
      <c r="CK139">
        <v>8.3761144000118696E-3</v>
      </c>
      <c r="CL139">
        <v>8.8678169702872105E-3</v>
      </c>
      <c r="CM139">
        <v>8.8157089901884006E-2</v>
      </c>
      <c r="CN139">
        <v>9.7433056734064893E-3</v>
      </c>
      <c r="CO139">
        <v>1.6541887840474201E-3</v>
      </c>
      <c r="CP139">
        <v>0.110727398514021</v>
      </c>
      <c r="CQ139">
        <v>4.5941076196260597E-3</v>
      </c>
      <c r="CR139">
        <v>3.5335989564352903E-2</v>
      </c>
      <c r="CS139">
        <v>0.16902627786219501</v>
      </c>
      <c r="CT139">
        <v>0.58769069558572296</v>
      </c>
      <c r="CU139">
        <v>6.2408250449514702E-2</v>
      </c>
      <c r="CV139">
        <v>0.50447502930797095</v>
      </c>
      <c r="CW139">
        <v>0.178265819157475</v>
      </c>
      <c r="CX139">
        <v>9.2124931288436102E-2</v>
      </c>
      <c r="CY139">
        <v>4.5409963976074497E-2</v>
      </c>
      <c r="CZ139">
        <v>0.43536183139086798</v>
      </c>
      <c r="DA139">
        <v>0.17130316106944199</v>
      </c>
      <c r="DB139">
        <v>0.32748103542773399</v>
      </c>
      <c r="DC139">
        <v>0.14655998672433501</v>
      </c>
      <c r="DD139">
        <v>0.112854633585855</v>
      </c>
      <c r="DE139">
        <v>1.1044553740963401</v>
      </c>
      <c r="DF139">
        <v>1.78233135779632E-3</v>
      </c>
      <c r="DG139">
        <v>6.2398697334020302E-4</v>
      </c>
      <c r="DH139">
        <v>1.32581256055054E-2</v>
      </c>
      <c r="DI139">
        <v>5.7756260824776205E-4</v>
      </c>
      <c r="DJ139">
        <v>6.5601385527783796E-3</v>
      </c>
      <c r="DK139">
        <v>9.8769610420834306E-3</v>
      </c>
      <c r="DL139">
        <v>3.3256650322959103E-2</v>
      </c>
      <c r="DM139">
        <v>3.6768952804828399E-2</v>
      </c>
      <c r="DN139">
        <v>6.08587188349895E-2</v>
      </c>
      <c r="DO139">
        <v>1.2158120150536999E-2</v>
      </c>
      <c r="DP139">
        <v>6.2771493318132497E-3</v>
      </c>
      <c r="DQ139">
        <v>2.7512930049734701E-3</v>
      </c>
      <c r="DR139">
        <v>5.7216719350082802E-2</v>
      </c>
      <c r="DS139">
        <v>1.7615127430436899E-2</v>
      </c>
      <c r="DT139">
        <v>2.3233516824590801E-2</v>
      </c>
      <c r="DU139">
        <v>8.5986471663064192E-3</v>
      </c>
      <c r="DV139">
        <v>1.2264912332313501E-2</v>
      </c>
      <c r="DW139">
        <v>0.121683376588195</v>
      </c>
      <c r="DX139">
        <v>7.1945728498756106E-2</v>
      </c>
      <c r="DY139">
        <v>2.3633588769855898E-2</v>
      </c>
      <c r="DZ139">
        <v>0.450266576701423</v>
      </c>
      <c r="EA139">
        <v>9.5085614967409193E-2</v>
      </c>
      <c r="EB139">
        <v>0.42870937212069499</v>
      </c>
      <c r="EC139">
        <v>2.1549700715569999</v>
      </c>
      <c r="ED139">
        <v>1.2279472737484201</v>
      </c>
      <c r="EE139">
        <v>0.62882051979682996</v>
      </c>
      <c r="EF139">
        <v>4.5744010361493803</v>
      </c>
      <c r="EG139">
        <v>2.2500422373581701</v>
      </c>
      <c r="EH139">
        <v>1.19110487878529</v>
      </c>
      <c r="EI139">
        <v>0.16015226843920799</v>
      </c>
      <c r="EJ139">
        <v>2.1872760313396502</v>
      </c>
      <c r="EK139">
        <v>0.89604157923294303</v>
      </c>
      <c r="EL139">
        <v>0.94148008830865604</v>
      </c>
      <c r="EM139">
        <v>0.43348904412351003</v>
      </c>
      <c r="EN139">
        <v>0.440337778333592</v>
      </c>
      <c r="EO139">
        <v>4.5418031277184499</v>
      </c>
      <c r="EP139">
        <v>3.0178718498114101</v>
      </c>
      <c r="EQ139">
        <v>1.34650578421213</v>
      </c>
      <c r="ER139">
        <v>20.205098875295601</v>
      </c>
      <c r="ES139">
        <v>2.4376047987529401</v>
      </c>
      <c r="ET139">
        <v>9.2050066393791106</v>
      </c>
      <c r="EU139">
        <v>50.382981613398997</v>
      </c>
      <c r="EV139">
        <v>40.8624074076195</v>
      </c>
      <c r="EW139">
        <v>30.493747596033</v>
      </c>
      <c r="EX139">
        <v>84.024009215052999</v>
      </c>
      <c r="EY139">
        <v>46.286310117007297</v>
      </c>
      <c r="EZ139">
        <v>57.713671816451303</v>
      </c>
      <c r="FA139">
        <v>8.1051871716600203</v>
      </c>
      <c r="FB139">
        <v>68.686045192207999</v>
      </c>
      <c r="FC139">
        <v>33.376000560063702</v>
      </c>
      <c r="FD139">
        <v>38.551193410762899</v>
      </c>
      <c r="FE139">
        <v>15.7755302212601</v>
      </c>
      <c r="FF139">
        <v>14.007677390360501</v>
      </c>
      <c r="FG139">
        <v>157.47010284590201</v>
      </c>
      <c r="FH139">
        <v>2.9971687275085501E-5</v>
      </c>
      <c r="FI139">
        <v>2.7812248033132501E-4</v>
      </c>
      <c r="FJ139">
        <v>1.60606269438727E-3</v>
      </c>
      <c r="FK139">
        <v>1.8870848399899799E-5</v>
      </c>
      <c r="FL139">
        <v>2.26452548065023E-4</v>
      </c>
      <c r="FM139">
        <v>2.1933044501359698E-3</v>
      </c>
      <c r="FN139">
        <v>2.4767411042313399E-3</v>
      </c>
      <c r="FO139">
        <v>8.42218392702738E-4</v>
      </c>
      <c r="FP139">
        <v>1.26863189930458E-2</v>
      </c>
      <c r="FQ139">
        <v>1.4910662868816199E-3</v>
      </c>
      <c r="FR139">
        <v>2.1168690413045899E-3</v>
      </c>
      <c r="FS139">
        <v>5.0903091268821401E-4</v>
      </c>
      <c r="FT139">
        <v>1.01236368683052E-2</v>
      </c>
      <c r="FU139">
        <v>1.75331509617454E-3</v>
      </c>
      <c r="FV139">
        <v>2.7552218927962202E-3</v>
      </c>
      <c r="FW139">
        <v>1.0684710584062201E-3</v>
      </c>
      <c r="FX139">
        <v>1.4287112243907001E-3</v>
      </c>
      <c r="FY139">
        <v>9.8869056606359605E-3</v>
      </c>
      <c r="FZ139">
        <v>7.18004836235322E-8</v>
      </c>
      <c r="GA139">
        <v>5.9985353596984402E-8</v>
      </c>
      <c r="GB139">
        <v>4.84433477953262E-5</v>
      </c>
      <c r="GC139">
        <v>1.2451359661346401E-6</v>
      </c>
      <c r="GD139">
        <v>1.4752870007662701E-5</v>
      </c>
      <c r="GE139">
        <v>0</v>
      </c>
      <c r="GF139">
        <v>1.05963232599E-4</v>
      </c>
      <c r="GG139">
        <v>8.3024451805922203E-6</v>
      </c>
      <c r="GH139">
        <v>1.4530011382346501E-4</v>
      </c>
      <c r="GI139">
        <v>1.0409366458163801E-4</v>
      </c>
      <c r="GJ139">
        <v>3.4491446007284801E-5</v>
      </c>
      <c r="GK139">
        <v>2.4341904571397499E-5</v>
      </c>
      <c r="GL139">
        <v>3.6192759600363599E-4</v>
      </c>
      <c r="GM139">
        <v>9.3474549733166005E-5</v>
      </c>
      <c r="GN139">
        <v>1.4084476636190099E-4</v>
      </c>
      <c r="GO139">
        <v>6.8076596812654205E-5</v>
      </c>
      <c r="GP139">
        <v>9.26259567418513E-5</v>
      </c>
      <c r="GQ139">
        <v>4.6306096151868401E-4</v>
      </c>
      <c r="GR139">
        <v>1.3821127826030399E-3</v>
      </c>
      <c r="GS139">
        <v>4.43841144083798E-4</v>
      </c>
      <c r="GT139">
        <v>5.7949473319520396E-3</v>
      </c>
      <c r="GU139">
        <v>2.09375125898408E-4</v>
      </c>
      <c r="GV139">
        <v>1.6596934562064E-3</v>
      </c>
      <c r="GW139">
        <v>4.3295614849610503E-4</v>
      </c>
      <c r="GX139">
        <v>6.8625410593389701E-3</v>
      </c>
      <c r="GY139">
        <v>7.6163201412842796E-3</v>
      </c>
      <c r="GZ139">
        <v>2.4844903938754999E-2</v>
      </c>
      <c r="HA139">
        <v>3.73527029752536E-3</v>
      </c>
      <c r="HB139">
        <v>2.9465881218446398E-3</v>
      </c>
      <c r="HC139">
        <v>2.9158032333501502E-3</v>
      </c>
      <c r="HD139">
        <v>4.5208843431437697E-2</v>
      </c>
      <c r="HE139">
        <v>1.19102923036688E-2</v>
      </c>
      <c r="HF139">
        <v>1.4390963966742601E-2</v>
      </c>
      <c r="HG139">
        <v>7.9938172050896504E-3</v>
      </c>
      <c r="HH139">
        <v>7.2272666802115004E-3</v>
      </c>
      <c r="HI139">
        <v>6.8837917264331902E-2</v>
      </c>
      <c r="HJ139">
        <v>1.09930127753515E-4</v>
      </c>
      <c r="HK139">
        <v>4.1079270112610597E-6</v>
      </c>
      <c r="HL139">
        <v>3.97519509905002E-4</v>
      </c>
      <c r="HM139">
        <v>4.7611808350865696E-6</v>
      </c>
      <c r="HN139">
        <v>1.03530019952142E-4</v>
      </c>
      <c r="HO139">
        <v>0</v>
      </c>
      <c r="HP139">
        <v>2.6040249664212301E-4</v>
      </c>
      <c r="HQ139">
        <v>4.45135253686129E-4</v>
      </c>
      <c r="HR139">
        <v>1.0354014220561401E-3</v>
      </c>
      <c r="HS139">
        <v>2.12952649536106E-4</v>
      </c>
      <c r="HT139">
        <v>2.7162414994188398E-4</v>
      </c>
      <c r="HU139">
        <v>1.13423566924943E-4</v>
      </c>
      <c r="HV139">
        <v>2.4017195412348899E-3</v>
      </c>
      <c r="HW139">
        <v>6.4142906597108298E-4</v>
      </c>
      <c r="HX139">
        <v>8.5613045258874695E-4</v>
      </c>
      <c r="HY139">
        <v>3.0664735551673699E-4</v>
      </c>
      <c r="HZ139">
        <v>5.2586454081633596E-4</v>
      </c>
      <c r="IA139">
        <v>3.5796269509348298E-3</v>
      </c>
      <c r="IB139">
        <v>4.4992224025709598E-3</v>
      </c>
      <c r="IC139">
        <v>9.711782411378E-4</v>
      </c>
      <c r="ID139">
        <v>2.4777900430420299E-2</v>
      </c>
      <c r="IE139">
        <v>1.2016597234488099E-2</v>
      </c>
      <c r="IF139">
        <v>1.32428680892371E-2</v>
      </c>
      <c r="IG139">
        <v>0</v>
      </c>
      <c r="IH139">
        <v>4.9853721660523501E-2</v>
      </c>
      <c r="II139">
        <v>5.38244413018064E-2</v>
      </c>
      <c r="IJ139">
        <v>0.256281067908944</v>
      </c>
      <c r="IK139">
        <v>5.2395639707639101E-2</v>
      </c>
      <c r="IL139">
        <v>2.76132367637189E-2</v>
      </c>
      <c r="IM139">
        <v>1.2882378713057E-2</v>
      </c>
      <c r="IN139">
        <v>0.17324308300007699</v>
      </c>
      <c r="IO139">
        <v>6.3121942420329105E-2</v>
      </c>
      <c r="IP139">
        <v>5.2832158965518503E-2</v>
      </c>
      <c r="IQ139">
        <v>1.9356988292669301E-2</v>
      </c>
      <c r="IR139">
        <v>3.1091792985765299E-2</v>
      </c>
      <c r="IS139">
        <v>0.28864208476684799</v>
      </c>
      <c r="IT139">
        <v>3.27595396442031E-3</v>
      </c>
      <c r="IU139">
        <v>9.2742576076635195E-3</v>
      </c>
      <c r="IV139">
        <v>1.42442930733004E-2</v>
      </c>
      <c r="IW139">
        <v>3.6183809959578801E-4</v>
      </c>
      <c r="IX139">
        <v>5.8081314547738898E-3</v>
      </c>
      <c r="IY139">
        <v>0.78097453123468996</v>
      </c>
      <c r="IZ139">
        <v>4.3422859287811602E-2</v>
      </c>
      <c r="JA139">
        <v>5.4497144847025197E-2</v>
      </c>
      <c r="JB139">
        <v>9.8807078653167194E-2</v>
      </c>
      <c r="JC139">
        <v>1.9746052588260801E-2</v>
      </c>
      <c r="JD139">
        <v>1.1171884324795401E-2</v>
      </c>
      <c r="JE139">
        <v>4.6257866267601002E-3</v>
      </c>
      <c r="JF139">
        <v>0.13595064603113899</v>
      </c>
      <c r="JG139">
        <v>2.4021746146399001E-2</v>
      </c>
      <c r="JH139">
        <v>2.4347283290313299E-2</v>
      </c>
      <c r="JI139">
        <v>9.42909666679787E-3</v>
      </c>
      <c r="JJ139">
        <v>1.5123751671803499E-2</v>
      </c>
      <c r="JK139">
        <v>0.14459348700233399</v>
      </c>
      <c r="JL139">
        <v>1.2509421042781599E-2</v>
      </c>
      <c r="JM139">
        <v>4.1676651457217299E-3</v>
      </c>
      <c r="JN139">
        <v>7.5929147890400894E-2</v>
      </c>
      <c r="JO139">
        <v>4.9075228185834199E-3</v>
      </c>
      <c r="JP139">
        <v>2.6275573078621901E-2</v>
      </c>
      <c r="JQ139">
        <v>0</v>
      </c>
      <c r="JR139">
        <v>0.188837569956773</v>
      </c>
      <c r="JS139">
        <v>0.25592911504564497</v>
      </c>
      <c r="JT139">
        <v>0.60179679823960197</v>
      </c>
      <c r="JU139">
        <v>0.12385293494112801</v>
      </c>
      <c r="JV139">
        <v>3.47685805516499E-2</v>
      </c>
      <c r="JW139">
        <v>4.0085632584715203E-2</v>
      </c>
      <c r="JX139">
        <v>0.44272580348017099</v>
      </c>
      <c r="JY139">
        <v>0.104201289929011</v>
      </c>
      <c r="JZ139">
        <v>9.3065637422220807E-2</v>
      </c>
      <c r="KA139">
        <v>4.14844765294171E-2</v>
      </c>
      <c r="KB139">
        <v>6.9693406368963998E-2</v>
      </c>
      <c r="KC139">
        <v>0.68281884077011001</v>
      </c>
      <c r="KD139">
        <v>1.1851382350612201</v>
      </c>
      <c r="KE139">
        <v>11.325632720397101</v>
      </c>
      <c r="KF139">
        <v>1.50619747151692</v>
      </c>
      <c r="KG139">
        <v>0.44288832821568502</v>
      </c>
      <c r="KH139">
        <v>2.0498246052839599</v>
      </c>
      <c r="KI139">
        <v>131.870147425753</v>
      </c>
      <c r="KJ139">
        <v>29.3499901520596</v>
      </c>
      <c r="KK139">
        <v>13.3518666847145</v>
      </c>
      <c r="KL139">
        <v>27.0257163655223</v>
      </c>
      <c r="KM139">
        <v>1.40530088738356</v>
      </c>
      <c r="KN139">
        <v>0.537475977883485</v>
      </c>
      <c r="KO139">
        <v>0.49946363410315298</v>
      </c>
      <c r="KP139">
        <v>104.505435023281</v>
      </c>
      <c r="KQ139">
        <v>13.128914507275301</v>
      </c>
      <c r="KR139">
        <v>5.7393746002287997</v>
      </c>
      <c r="KS139">
        <v>1.98139020569819</v>
      </c>
      <c r="KT139">
        <v>2.9106460251039699</v>
      </c>
      <c r="KU139">
        <v>49.9095069481465</v>
      </c>
    </row>
    <row r="140" spans="1:307" x14ac:dyDescent="0.3">
      <c r="A140" t="s">
        <v>147</v>
      </c>
      <c r="B140">
        <v>2.6705973648469099</v>
      </c>
      <c r="C140">
        <v>1.8160887815815399E-3</v>
      </c>
      <c r="D140">
        <v>20.790091041081599</v>
      </c>
      <c r="E140">
        <v>1.7194091046359598E-2</v>
      </c>
      <c r="F140">
        <v>0.114043985587095</v>
      </c>
      <c r="G140">
        <v>3.2992660183216997E-2</v>
      </c>
      <c r="H140">
        <v>2.0135076044597802</v>
      </c>
      <c r="I140">
        <v>4.0810210018115099E-2</v>
      </c>
      <c r="J140">
        <v>8.9621852503571006E-2</v>
      </c>
      <c r="K140">
        <v>0.18938754561943699</v>
      </c>
      <c r="L140">
        <v>9.5011192862234806E-2</v>
      </c>
      <c r="M140">
        <v>0.14671096316238399</v>
      </c>
      <c r="N140">
        <v>0.116752547588426</v>
      </c>
      <c r="O140">
        <v>0.29239646718627899</v>
      </c>
      <c r="P140">
        <v>9.2329787978175695</v>
      </c>
      <c r="Q140">
        <v>0.34821779699321698</v>
      </c>
      <c r="R140">
        <v>7.7172434217532704</v>
      </c>
      <c r="S140">
        <v>79.8676115348525</v>
      </c>
      <c r="T140">
        <v>0.34414482647382799</v>
      </c>
      <c r="U140">
        <v>1.30838960331854E-2</v>
      </c>
      <c r="V140">
        <v>38.340780332955802</v>
      </c>
      <c r="W140">
        <v>5.8322783652382604E-3</v>
      </c>
      <c r="X140">
        <v>0.102299927398336</v>
      </c>
      <c r="Y140">
        <v>1.3531880504540399</v>
      </c>
      <c r="Z140">
        <v>3.46049552752303</v>
      </c>
      <c r="AA140">
        <v>2.03068881720057E-2</v>
      </c>
      <c r="AB140">
        <v>0.19054764657537199</v>
      </c>
      <c r="AC140">
        <v>0.58881595334760095</v>
      </c>
      <c r="AD140">
        <v>0.581895814693278</v>
      </c>
      <c r="AE140">
        <v>1.03763883590221</v>
      </c>
      <c r="AF140">
        <v>8.4119762220729796E-2</v>
      </c>
      <c r="AG140">
        <v>0.26352546785688102</v>
      </c>
      <c r="AH140">
        <v>21.091186221538798</v>
      </c>
      <c r="AI140">
        <v>0.67582852345039002</v>
      </c>
      <c r="AJ140">
        <v>8.1420704489492799</v>
      </c>
      <c r="AK140">
        <v>66.139056591220594</v>
      </c>
      <c r="AL140">
        <v>21.950791635741101</v>
      </c>
      <c r="AM140">
        <v>7.9700550598708703E-2</v>
      </c>
      <c r="AN140">
        <v>115.75161938478099</v>
      </c>
      <c r="AO140">
        <v>0.246406183165608</v>
      </c>
      <c r="AP140">
        <v>0.38023077177275</v>
      </c>
      <c r="AQ140">
        <v>0.13125626204377</v>
      </c>
      <c r="AR140">
        <v>12.190952522558099</v>
      </c>
      <c r="AS140">
        <v>0.31550612227027103</v>
      </c>
      <c r="AT140">
        <v>0.85697783296465102</v>
      </c>
      <c r="AU140">
        <v>1.3602493780856899</v>
      </c>
      <c r="AV140">
        <v>1.4121281639446499</v>
      </c>
      <c r="AW140">
        <v>0.426454747751013</v>
      </c>
      <c r="AX140">
        <v>0.46141893143516599</v>
      </c>
      <c r="AY140">
        <v>1.92630314414776</v>
      </c>
      <c r="AZ140">
        <v>40.688909594052902</v>
      </c>
      <c r="BA140">
        <v>1.4640907569612001</v>
      </c>
      <c r="BB140">
        <v>32.570540997031102</v>
      </c>
      <c r="BC140">
        <v>383.72535564660598</v>
      </c>
      <c r="BD140">
        <v>3.1831904681437102E-2</v>
      </c>
      <c r="BE140">
        <v>0</v>
      </c>
      <c r="BF140">
        <v>20.736448260619401</v>
      </c>
      <c r="BG140">
        <v>8.5655101130431097E-3</v>
      </c>
      <c r="BH140">
        <v>2.4429097004785599E-2</v>
      </c>
      <c r="BI140">
        <v>8.8304664930969307E-2</v>
      </c>
      <c r="BJ140">
        <v>0.301806484826321</v>
      </c>
      <c r="BK140">
        <v>6.9326939313601897E-3</v>
      </c>
      <c r="BL140">
        <v>0.17666607128344999</v>
      </c>
      <c r="BM140">
        <v>8.9904946010851194E-2</v>
      </c>
      <c r="BN140">
        <v>0.253097502431813</v>
      </c>
      <c r="BO140">
        <v>6.52800675273877E-2</v>
      </c>
      <c r="BP140">
        <v>4.41443096728159E-2</v>
      </c>
      <c r="BQ140">
        <v>0.11792927475041599</v>
      </c>
      <c r="BR140">
        <v>5.5787904088593399</v>
      </c>
      <c r="BS140">
        <v>0.128593972227146</v>
      </c>
      <c r="BT140">
        <v>2.75744163550387</v>
      </c>
      <c r="BU140">
        <v>22.7933256648198</v>
      </c>
      <c r="BV140">
        <v>13.1166335910948</v>
      </c>
      <c r="BW140">
        <v>0.64876024005633603</v>
      </c>
      <c r="BX140">
        <v>194.34407645081299</v>
      </c>
      <c r="BY140">
        <v>0.62219539778770905</v>
      </c>
      <c r="BZ140">
        <v>0.97128443924518304</v>
      </c>
      <c r="CA140">
        <v>0.72333664718558</v>
      </c>
      <c r="CB140">
        <v>29.125060832222498</v>
      </c>
      <c r="CC140">
        <v>0.41929805866866399</v>
      </c>
      <c r="CD140">
        <v>1.9148983846713901</v>
      </c>
      <c r="CE140">
        <v>3.0633914317628599</v>
      </c>
      <c r="CF140">
        <v>1.2232525463828401</v>
      </c>
      <c r="CG140">
        <v>1.5403763808145801</v>
      </c>
      <c r="CH140">
        <v>1.9039101223475301</v>
      </c>
      <c r="CI140">
        <v>2.8862127994996398</v>
      </c>
      <c r="CJ140">
        <v>118.37169872774101</v>
      </c>
      <c r="CK140">
        <v>4.4142221802058597</v>
      </c>
      <c r="CL140">
        <v>85.511930146044804</v>
      </c>
      <c r="CM140">
        <v>870.56598518767396</v>
      </c>
      <c r="CN140">
        <v>9.2739627287385495</v>
      </c>
      <c r="CO140">
        <v>1.70693621377579E-2</v>
      </c>
      <c r="CP140">
        <v>131.54457720343501</v>
      </c>
      <c r="CQ140">
        <v>0.312444218018614</v>
      </c>
      <c r="CR140">
        <v>0.56627469814353804</v>
      </c>
      <c r="CS140">
        <v>0.335956271815257</v>
      </c>
      <c r="CT140">
        <v>25.719434990743501</v>
      </c>
      <c r="CU140">
        <v>0.150816017166993</v>
      </c>
      <c r="CV140">
        <v>0.87037753356838898</v>
      </c>
      <c r="CW140">
        <v>1.8555097392516799</v>
      </c>
      <c r="CX140">
        <v>1.77129751320104</v>
      </c>
      <c r="CY140">
        <v>0.96284918358821203</v>
      </c>
      <c r="CZ140">
        <v>0.67045442481442696</v>
      </c>
      <c r="DA140">
        <v>2.2077233331486399</v>
      </c>
      <c r="DB140">
        <v>84.390785519329199</v>
      </c>
      <c r="DC140">
        <v>3.4179583926332899</v>
      </c>
      <c r="DD140">
        <v>50.649712555803603</v>
      </c>
      <c r="DE140">
        <v>538.04852101401605</v>
      </c>
      <c r="DF140">
        <v>16.275763667335401</v>
      </c>
      <c r="DG140">
        <v>3.2931095734026201E-2</v>
      </c>
      <c r="DH140">
        <v>89.896484282691006</v>
      </c>
      <c r="DI140">
        <v>0.245774694245181</v>
      </c>
      <c r="DJ140">
        <v>0.50950934598142394</v>
      </c>
      <c r="DK140">
        <v>0.214007051622462</v>
      </c>
      <c r="DL140">
        <v>17.083662168525098</v>
      </c>
      <c r="DM140">
        <v>0.449880085566776</v>
      </c>
      <c r="DN140">
        <v>0.71364557909989101</v>
      </c>
      <c r="DO140">
        <v>0.84327324620697097</v>
      </c>
      <c r="DP140">
        <v>1.10884077418459</v>
      </c>
      <c r="DQ140">
        <v>0.57186265589250296</v>
      </c>
      <c r="DR140">
        <v>0.47241852187989802</v>
      </c>
      <c r="DS140">
        <v>1.5221199292440399</v>
      </c>
      <c r="DT140">
        <v>49.3953208383884</v>
      </c>
      <c r="DU140">
        <v>1.7426922479242699</v>
      </c>
      <c r="DV140">
        <v>39.983486213019503</v>
      </c>
      <c r="DW140">
        <v>431.92737835088701</v>
      </c>
      <c r="DX140">
        <v>38.930113665095597</v>
      </c>
      <c r="DY140">
        <v>0.129288905602013</v>
      </c>
      <c r="DZ140">
        <v>443.30646080374902</v>
      </c>
      <c r="EA140">
        <v>2.5970504167531199</v>
      </c>
      <c r="EB140">
        <v>3.11987186171404</v>
      </c>
      <c r="EC140">
        <v>0.78394359832209504</v>
      </c>
      <c r="ED140">
        <v>54.452806540305403</v>
      </c>
      <c r="EE140">
        <v>0.90319424629978196</v>
      </c>
      <c r="EF140">
        <v>5.58082726108029</v>
      </c>
      <c r="EG140">
        <v>17.559437174554699</v>
      </c>
      <c r="EH140">
        <v>9.7681045548422905</v>
      </c>
      <c r="EI140">
        <v>3.6788325938241702</v>
      </c>
      <c r="EJ140">
        <v>2.13601656870991</v>
      </c>
      <c r="EK140">
        <v>8.1648669561651896</v>
      </c>
      <c r="EL140">
        <v>225.21100192353299</v>
      </c>
      <c r="EM140">
        <v>8.8057982705752007</v>
      </c>
      <c r="EN140">
        <v>152.331074465917</v>
      </c>
      <c r="EO140">
        <v>1773.6206262661501</v>
      </c>
      <c r="EP140">
        <v>456.319811892563</v>
      </c>
      <c r="EQ140">
        <v>1.14478985413212</v>
      </c>
      <c r="ER140">
        <v>3736.54017121163</v>
      </c>
      <c r="ES140">
        <v>15.378438745195</v>
      </c>
      <c r="ET140">
        <v>15.3003713641096</v>
      </c>
      <c r="EU140">
        <v>11.5734649503033</v>
      </c>
      <c r="EV140">
        <v>450.12692259150498</v>
      </c>
      <c r="EW140">
        <v>10.158754620183201</v>
      </c>
      <c r="EX140">
        <v>23.742268678511</v>
      </c>
      <c r="EY140">
        <v>88.791242501697596</v>
      </c>
      <c r="EZ140">
        <v>67.600991140733697</v>
      </c>
      <c r="FA140">
        <v>30.952215628318299</v>
      </c>
      <c r="FB140">
        <v>12.039656557016301</v>
      </c>
      <c r="FC140">
        <v>64.647350949028194</v>
      </c>
      <c r="FD140">
        <v>1482.7372623440399</v>
      </c>
      <c r="FE140">
        <v>57.2655198964775</v>
      </c>
      <c r="FF140">
        <v>1037.4532051083099</v>
      </c>
      <c r="FG140">
        <v>12913.739655866901</v>
      </c>
      <c r="FH140">
        <v>0.30812483192472101</v>
      </c>
      <c r="FI140">
        <v>4.0780494475461497E-2</v>
      </c>
      <c r="FJ140">
        <v>16.188787659096398</v>
      </c>
      <c r="FK140">
        <v>6.13342187683399E-3</v>
      </c>
      <c r="FL140">
        <v>2.7738779382408499E-2</v>
      </c>
      <c r="FM140">
        <v>3.5362365849824898E-2</v>
      </c>
      <c r="FN140">
        <v>0.74860841597429495</v>
      </c>
      <c r="FO140">
        <v>2.3881315826373602E-2</v>
      </c>
      <c r="FP140">
        <v>0.24649905035394701</v>
      </c>
      <c r="FQ140">
        <v>0.28374968284011098</v>
      </c>
      <c r="FR140">
        <v>0.166168068695211</v>
      </c>
      <c r="FS140">
        <v>6.4890405173317706E-2</v>
      </c>
      <c r="FT140">
        <v>8.4970560933074105E-2</v>
      </c>
      <c r="FU140">
        <v>0.17456347287040599</v>
      </c>
      <c r="FV140">
        <v>6.1816000818596599</v>
      </c>
      <c r="FW140">
        <v>0.212690811401581</v>
      </c>
      <c r="FX140">
        <v>5.0130888438646997</v>
      </c>
      <c r="FY140">
        <v>44.492875359686899</v>
      </c>
      <c r="FZ140">
        <v>3.1355527509804998E-2</v>
      </c>
      <c r="GA140">
        <v>2.7479352134218298E-4</v>
      </c>
      <c r="GB140">
        <v>21.6974965328927</v>
      </c>
      <c r="GC140">
        <v>1.8672285877008601E-2</v>
      </c>
      <c r="GD140">
        <v>7.2370177860158202E-2</v>
      </c>
      <c r="GE140">
        <v>0</v>
      </c>
      <c r="GF140">
        <v>2.05659604226034</v>
      </c>
      <c r="GG140">
        <v>7.3519124302507E-3</v>
      </c>
      <c r="GH140">
        <v>8.9766924069547893E-2</v>
      </c>
      <c r="GI140">
        <v>0.43147410429543198</v>
      </c>
      <c r="GJ140">
        <v>0.116892295180111</v>
      </c>
      <c r="GK140">
        <v>0.16536701925088701</v>
      </c>
      <c r="GL140">
        <v>0.14449890796553999</v>
      </c>
      <c r="GM140">
        <v>0.479874677603569</v>
      </c>
      <c r="GN140">
        <v>14.354277408818801</v>
      </c>
      <c r="GO140">
        <v>0.64688865321149402</v>
      </c>
      <c r="GP140">
        <v>15.8438821445489</v>
      </c>
      <c r="GQ140">
        <v>95.309016210916198</v>
      </c>
      <c r="GR140">
        <v>8.5292351450945194</v>
      </c>
      <c r="GS140">
        <v>0.106506830447547</v>
      </c>
      <c r="GT140">
        <v>32.540401398882999</v>
      </c>
      <c r="GU140">
        <v>4.3834996248249797E-2</v>
      </c>
      <c r="GV140">
        <v>0.24960802178960501</v>
      </c>
      <c r="GW140">
        <v>0.19966682606401201</v>
      </c>
      <c r="GX140">
        <v>2.65713993267505</v>
      </c>
      <c r="GY140">
        <v>0.100042925724907</v>
      </c>
      <c r="GZ140">
        <v>0.437645107328894</v>
      </c>
      <c r="HA140">
        <v>0.35045631372293201</v>
      </c>
      <c r="HB140">
        <v>0.64632008630656801</v>
      </c>
      <c r="HC140">
        <v>0.460035723314419</v>
      </c>
      <c r="HD140">
        <v>0.56391740478461205</v>
      </c>
      <c r="HE140">
        <v>1.0500552639088701</v>
      </c>
      <c r="HF140">
        <v>18.845037882511601</v>
      </c>
      <c r="HG140">
        <v>0.76707420184788999</v>
      </c>
      <c r="HH140">
        <v>15.998179591655999</v>
      </c>
      <c r="HI140">
        <v>222.81282708042301</v>
      </c>
      <c r="HJ140">
        <v>2.1111006472865199</v>
      </c>
      <c r="HK140">
        <v>8.3765662081770995E-4</v>
      </c>
      <c r="HL140">
        <v>12.736521764276601</v>
      </c>
      <c r="HM140">
        <v>4.4176536571607803E-3</v>
      </c>
      <c r="HN140">
        <v>3.04294890978359E-2</v>
      </c>
      <c r="HO140">
        <v>0</v>
      </c>
      <c r="HP140">
        <v>0.40926121574588697</v>
      </c>
      <c r="HQ140">
        <v>1.56643218448786E-2</v>
      </c>
      <c r="HR140">
        <v>3.5319316321030199E-2</v>
      </c>
      <c r="HS140">
        <v>7.4329661818687498E-2</v>
      </c>
      <c r="HT140">
        <v>4.7589672804531101E-2</v>
      </c>
      <c r="HU140">
        <v>6.5491147181760204E-2</v>
      </c>
      <c r="HV140">
        <v>5.3578664273298403E-2</v>
      </c>
      <c r="HW140">
        <v>0.19980581216366999</v>
      </c>
      <c r="HX140">
        <v>4.2967974449251098</v>
      </c>
      <c r="HY140">
        <v>0.14551787797710999</v>
      </c>
      <c r="HZ140">
        <v>5.6739798102716996</v>
      </c>
      <c r="IA140">
        <v>36.054224594580297</v>
      </c>
      <c r="IB140">
        <v>7.5288024502965198</v>
      </c>
      <c r="IC140">
        <v>2.7672385264911201E-2</v>
      </c>
      <c r="ID140">
        <v>54.267491030392698</v>
      </c>
      <c r="IE140">
        <v>0.56209520870882201</v>
      </c>
      <c r="IF140">
        <v>0.39191250521661403</v>
      </c>
      <c r="IG140">
        <v>0</v>
      </c>
      <c r="IH140">
        <v>5.7181003633885501</v>
      </c>
      <c r="II140">
        <v>0.29980916789512502</v>
      </c>
      <c r="IJ140">
        <v>0.79231424810190998</v>
      </c>
      <c r="IK140">
        <v>1.2759152979805799</v>
      </c>
      <c r="IL140">
        <v>0.59140985376586097</v>
      </c>
      <c r="IM140">
        <v>0.57790126449558799</v>
      </c>
      <c r="IN140">
        <v>0.32801799845343199</v>
      </c>
      <c r="IO140">
        <v>1.4546740112502901</v>
      </c>
      <c r="IP140">
        <v>26.574006180137399</v>
      </c>
      <c r="IQ140">
        <v>0.92703626435208197</v>
      </c>
      <c r="IR140">
        <v>25.9114910960737</v>
      </c>
      <c r="IS140">
        <v>267.23913264638298</v>
      </c>
      <c r="IT140">
        <v>5.0584598720360896</v>
      </c>
      <c r="IU140">
        <v>0.14514414146232801</v>
      </c>
      <c r="IV140">
        <v>58.392521461065797</v>
      </c>
      <c r="IW140">
        <v>2.2723189211740599E-2</v>
      </c>
      <c r="IX140">
        <v>0.110694059263514</v>
      </c>
      <c r="IY140">
        <v>1.1398282758574001</v>
      </c>
      <c r="IZ140">
        <v>5.4851420701392302</v>
      </c>
      <c r="JA140">
        <v>0.16356117210222801</v>
      </c>
      <c r="JB140">
        <v>0.31971801752152201</v>
      </c>
      <c r="JC140">
        <v>0.36563787053288399</v>
      </c>
      <c r="JD140">
        <v>6.08398818399482E-2</v>
      </c>
      <c r="JE140">
        <v>0.37657566044700902</v>
      </c>
      <c r="JF140">
        <v>0.31164116604734099</v>
      </c>
      <c r="JG140">
        <v>0.61403748711278106</v>
      </c>
      <c r="JH140">
        <v>11.5293523601177</v>
      </c>
      <c r="JI140">
        <v>0.44380407212683798</v>
      </c>
      <c r="JJ140">
        <v>14.0460035883925</v>
      </c>
      <c r="JK140">
        <v>127.309235864499</v>
      </c>
      <c r="JL140">
        <v>8.7668842012495105</v>
      </c>
      <c r="JM140">
        <v>3.5303081865114799E-2</v>
      </c>
      <c r="JN140">
        <v>52.858373738686701</v>
      </c>
      <c r="JO140">
        <v>0.16709726969782199</v>
      </c>
      <c r="JP140">
        <v>0.25566106274981198</v>
      </c>
      <c r="JQ140">
        <v>0</v>
      </c>
      <c r="JR140">
        <v>6.8087916766023504</v>
      </c>
      <c r="JS140">
        <v>0.26562965290410301</v>
      </c>
      <c r="JT140">
        <v>0.75496641537003095</v>
      </c>
      <c r="JU140">
        <v>0.81388314186617905</v>
      </c>
      <c r="JV140">
        <v>0.26750109487409901</v>
      </c>
      <c r="JW140">
        <v>0.39431258756520898</v>
      </c>
      <c r="JX140">
        <v>0.28222690244189202</v>
      </c>
      <c r="JY140">
        <v>1.1176406703799</v>
      </c>
      <c r="JZ140">
        <v>18.5738913263888</v>
      </c>
      <c r="KA140">
        <v>0.76350259278450605</v>
      </c>
      <c r="KB140">
        <v>22.393444365289799</v>
      </c>
      <c r="KC140">
        <v>265.61087469166</v>
      </c>
      <c r="KD140">
        <v>202.609463658235</v>
      </c>
      <c r="KE140">
        <v>4.3505612348776301</v>
      </c>
      <c r="KF140">
        <v>763.46615653643198</v>
      </c>
      <c r="KG140">
        <v>19.782358181165002</v>
      </c>
      <c r="KH140">
        <v>10.957528452188599</v>
      </c>
      <c r="KI140">
        <v>5.9577424089843003</v>
      </c>
      <c r="KJ140">
        <v>113.149280079897</v>
      </c>
      <c r="KK140">
        <v>4.0514422228967604</v>
      </c>
      <c r="KL140">
        <v>13.235900642415899</v>
      </c>
      <c r="KM140">
        <v>24.2991791810527</v>
      </c>
      <c r="KN140">
        <v>12.0866545130609</v>
      </c>
      <c r="KO140">
        <v>7.6287009281257596</v>
      </c>
      <c r="KP140">
        <v>8.3137589229198507</v>
      </c>
      <c r="KQ140">
        <v>16.991039175849401</v>
      </c>
      <c r="KR140">
        <v>525.57063940938997</v>
      </c>
      <c r="KS140">
        <v>33.222636359123001</v>
      </c>
      <c r="KT140">
        <v>131.79380924648001</v>
      </c>
      <c r="KU140">
        <v>9156.0810541003302</v>
      </c>
    </row>
    <row r="141" spans="1:307" x14ac:dyDescent="0.3">
      <c r="A141" t="s">
        <v>148</v>
      </c>
      <c r="B141">
        <v>9.9391051671314599E-3</v>
      </c>
      <c r="C141">
        <v>6.2025180906827201E-5</v>
      </c>
      <c r="D141">
        <v>2.2538511340573199E-2</v>
      </c>
      <c r="E141">
        <v>3.07047160846095E-2</v>
      </c>
      <c r="F141">
        <v>1.1799851860185701E-2</v>
      </c>
      <c r="G141">
        <v>1.4834192822519199E-3</v>
      </c>
      <c r="H141">
        <v>5.6133281589051502E-2</v>
      </c>
      <c r="I141">
        <v>4.1879526897620903E-3</v>
      </c>
      <c r="J141">
        <v>9.7381492071207301E-3</v>
      </c>
      <c r="K141">
        <v>2.2641350341344301E-2</v>
      </c>
      <c r="L141">
        <v>1.46356744495485E-2</v>
      </c>
      <c r="M141">
        <v>3.2239504668586202E-2</v>
      </c>
      <c r="N141">
        <v>5.2338280200440899E-3</v>
      </c>
      <c r="O141">
        <v>4.7305866794412302E-2</v>
      </c>
      <c r="P141">
        <v>5.7582709524120999E-2</v>
      </c>
      <c r="Q141">
        <v>3.1419852322610201E-2</v>
      </c>
      <c r="R141">
        <v>5.1901166926775502E-2</v>
      </c>
      <c r="S141">
        <v>1.3667173578598399</v>
      </c>
      <c r="T141">
        <v>5.2536280310056901E-2</v>
      </c>
      <c r="U141">
        <v>2.02351858652004E-2</v>
      </c>
      <c r="V141">
        <v>1.43371841819477</v>
      </c>
      <c r="W141">
        <v>0.40022919396179202</v>
      </c>
      <c r="X141">
        <v>0.43100642817760199</v>
      </c>
      <c r="Y141">
        <v>1.3166791826972</v>
      </c>
      <c r="Z141">
        <v>3.4427789303895899</v>
      </c>
      <c r="AA141">
        <v>6.38699416446456E-2</v>
      </c>
      <c r="AB141">
        <v>0.79145054712416596</v>
      </c>
      <c r="AC141">
        <v>2.68765267138463</v>
      </c>
      <c r="AD141">
        <v>5.7863784496936699</v>
      </c>
      <c r="AE141">
        <v>8.1685117521475998</v>
      </c>
      <c r="AF141">
        <v>0.31061453806523298</v>
      </c>
      <c r="AG141">
        <v>1.6335764546092899</v>
      </c>
      <c r="AH141">
        <v>5.6865077103296899</v>
      </c>
      <c r="AI141">
        <v>2.8217388945161899</v>
      </c>
      <c r="AJ141">
        <v>2.6561250348290999</v>
      </c>
      <c r="AK141">
        <v>46.305396529329599</v>
      </c>
      <c r="AL141">
        <v>0.34933376323980803</v>
      </c>
      <c r="AM141">
        <v>1.2547367900245699E-2</v>
      </c>
      <c r="AN141">
        <v>0.40937732838087099</v>
      </c>
      <c r="AO141">
        <v>3.9542919915090899</v>
      </c>
      <c r="AP141">
        <v>0.302856328247121</v>
      </c>
      <c r="AQ141">
        <v>9.2116675177330992E-3</v>
      </c>
      <c r="AR141">
        <v>2.2028447457286799</v>
      </c>
      <c r="AS141">
        <v>0.40054946163605498</v>
      </c>
      <c r="AT141">
        <v>0.44345176096017502</v>
      </c>
      <c r="AU141">
        <v>0.63765738770972002</v>
      </c>
      <c r="AV141">
        <v>2.0990975450586902</v>
      </c>
      <c r="AW141">
        <v>0.46714514853731798</v>
      </c>
      <c r="AX141">
        <v>0.179806926709981</v>
      </c>
      <c r="AY141">
        <v>1.1786904692027</v>
      </c>
      <c r="AZ141">
        <v>1.13097839974028</v>
      </c>
      <c r="BA141">
        <v>0.71884369821782401</v>
      </c>
      <c r="BB141">
        <v>1.2802005011522599</v>
      </c>
      <c r="BC141">
        <v>31.015041040539</v>
      </c>
      <c r="BD141">
        <v>2.9784126833310402E-4</v>
      </c>
      <c r="BE141">
        <v>0</v>
      </c>
      <c r="BF141">
        <v>4.5909784444295401E-2</v>
      </c>
      <c r="BG141">
        <v>3.4622749330975797E-2</v>
      </c>
      <c r="BH141">
        <v>6.0328385462323896E-3</v>
      </c>
      <c r="BI141">
        <v>5.0266585912722497E-3</v>
      </c>
      <c r="BJ141">
        <v>1.7637478564734601E-2</v>
      </c>
      <c r="BK141">
        <v>1.3040558081040001E-3</v>
      </c>
      <c r="BL141">
        <v>4.3035314422476198E-2</v>
      </c>
      <c r="BM141">
        <v>2.40244652145804E-2</v>
      </c>
      <c r="BN141">
        <v>0.14742738227466701</v>
      </c>
      <c r="BO141">
        <v>3.01820777216735E-2</v>
      </c>
      <c r="BP141">
        <v>9.6256872300886399E-3</v>
      </c>
      <c r="BQ141">
        <v>4.3086257079327797E-2</v>
      </c>
      <c r="BR141">
        <v>8.8885812816379695E-2</v>
      </c>
      <c r="BS141">
        <v>3.2206986301944802E-2</v>
      </c>
      <c r="BT141">
        <v>5.3331003476658402E-2</v>
      </c>
      <c r="BU141">
        <v>0.95646340803431296</v>
      </c>
      <c r="BV141">
        <v>0.424379218827793</v>
      </c>
      <c r="BW141">
        <v>0.13334488180904999</v>
      </c>
      <c r="BX141">
        <v>1.1964220820979199</v>
      </c>
      <c r="BY141">
        <v>8.3517906806462499</v>
      </c>
      <c r="BZ141">
        <v>0.58706194039936399</v>
      </c>
      <c r="CA141">
        <v>0.108271419149051</v>
      </c>
      <c r="CB141">
        <v>2.9539218818535602</v>
      </c>
      <c r="CC141">
        <v>0.22488652535459999</v>
      </c>
      <c r="CD141">
        <v>1.1858500739056601</v>
      </c>
      <c r="CE141">
        <v>2.16846565966982</v>
      </c>
      <c r="CF141">
        <v>1.8987096031897801</v>
      </c>
      <c r="CG141">
        <v>1.4583702637584499</v>
      </c>
      <c r="CH141">
        <v>0.88156766255959396</v>
      </c>
      <c r="CI141">
        <v>2.5885365607673698</v>
      </c>
      <c r="CJ141">
        <v>4.4389220082116498</v>
      </c>
      <c r="CK141">
        <v>2.6011664931486398</v>
      </c>
      <c r="CL141">
        <v>4.0497752104696998</v>
      </c>
      <c r="CM141">
        <v>91.052344024968804</v>
      </c>
      <c r="CN141">
        <v>0.242522658140949</v>
      </c>
      <c r="CO141">
        <v>5.0928611705370799E-3</v>
      </c>
      <c r="CP141">
        <v>0.82203050037275105</v>
      </c>
      <c r="CQ141">
        <v>3.72562663188332</v>
      </c>
      <c r="CR141">
        <v>0.390525327029076</v>
      </c>
      <c r="CS141">
        <v>4.2788519676681402E-2</v>
      </c>
      <c r="CT141">
        <v>4.0043654775086397</v>
      </c>
      <c r="CU141">
        <v>8.1329246927477103E-2</v>
      </c>
      <c r="CV141">
        <v>0.64949082430806704</v>
      </c>
      <c r="CW141">
        <v>1.0398672612750499</v>
      </c>
      <c r="CX141">
        <v>1.45700955478792</v>
      </c>
      <c r="CY141">
        <v>1.5596684856605201</v>
      </c>
      <c r="CZ141">
        <v>0.31945740308695503</v>
      </c>
      <c r="DA141">
        <v>2.0889478903038299</v>
      </c>
      <c r="DB141">
        <v>3.7036399527690498</v>
      </c>
      <c r="DC141">
        <v>2.5084164220198701</v>
      </c>
      <c r="DD141">
        <v>2.66642475167576</v>
      </c>
      <c r="DE141">
        <v>56.8027572280063</v>
      </c>
      <c r="DF141">
        <v>0.11223201283946201</v>
      </c>
      <c r="DG141">
        <v>4.57133832390395E-3</v>
      </c>
      <c r="DH141">
        <v>0.22331725212423201</v>
      </c>
      <c r="DI141">
        <v>1.5689267346456901</v>
      </c>
      <c r="DJ141">
        <v>0.18810492612937599</v>
      </c>
      <c r="DK141">
        <v>1.0925028860830801E-2</v>
      </c>
      <c r="DL141">
        <v>1.28601022096193</v>
      </c>
      <c r="DM141">
        <v>0.112437834791683</v>
      </c>
      <c r="DN141">
        <v>0.21126885710264101</v>
      </c>
      <c r="DO141">
        <v>0.3705813119461</v>
      </c>
      <c r="DP141">
        <v>0.436099851199925</v>
      </c>
      <c r="DQ141">
        <v>0.23908857961149499</v>
      </c>
      <c r="DR141">
        <v>0.110254449563846</v>
      </c>
      <c r="DS141">
        <v>0.57701846243736699</v>
      </c>
      <c r="DT141">
        <v>0.74645872703223703</v>
      </c>
      <c r="DU141">
        <v>0.39270728799285098</v>
      </c>
      <c r="DV141">
        <v>0.757295445451451</v>
      </c>
      <c r="DW141">
        <v>18.4304197881535</v>
      </c>
      <c r="DX141">
        <v>0.34428552531514101</v>
      </c>
      <c r="DY141">
        <v>1.2509045205805199E-2</v>
      </c>
      <c r="DZ141">
        <v>0.77315905039117305</v>
      </c>
      <c r="EA141">
        <v>9.4200768005708895</v>
      </c>
      <c r="EB141">
        <v>0.83659412243353903</v>
      </c>
      <c r="EC141">
        <v>1.3812538437476599E-2</v>
      </c>
      <c r="ED141">
        <v>2.1056627567016801</v>
      </c>
      <c r="EE141">
        <v>0.14247190230456699</v>
      </c>
      <c r="EF141">
        <v>1.04243756198886</v>
      </c>
      <c r="EG141">
        <v>4.2363673616425004</v>
      </c>
      <c r="EH141">
        <v>4.80762639530721</v>
      </c>
      <c r="EI141">
        <v>0.98428786455471395</v>
      </c>
      <c r="EJ141">
        <v>0.34991163608009301</v>
      </c>
      <c r="EK141">
        <v>2.5985631066092498</v>
      </c>
      <c r="EL141">
        <v>2.8720220974078399</v>
      </c>
      <c r="EM141">
        <v>1.8624063283774701</v>
      </c>
      <c r="EN141">
        <v>2.4878969459890601</v>
      </c>
      <c r="EO141">
        <v>61.625940105804503</v>
      </c>
      <c r="EP141">
        <v>4.8570759631673504</v>
      </c>
      <c r="EQ141">
        <v>0.120962453594465</v>
      </c>
      <c r="ER141">
        <v>9.8654392988422899</v>
      </c>
      <c r="ES141">
        <v>107.330179683838</v>
      </c>
      <c r="ET141">
        <v>4.7961099790000796</v>
      </c>
      <c r="EU141">
        <v>0.57957781279670995</v>
      </c>
      <c r="EV141">
        <v>31.449464431643499</v>
      </c>
      <c r="EW141">
        <v>2.5606357978018099</v>
      </c>
      <c r="EX141">
        <v>7.4975470375092401</v>
      </c>
      <c r="EY141">
        <v>28.248689656352798</v>
      </c>
      <c r="EZ141">
        <v>41.545103526807701</v>
      </c>
      <c r="FA141">
        <v>15.219727094015701</v>
      </c>
      <c r="FB141">
        <v>3.8216150857796398</v>
      </c>
      <c r="FC141">
        <v>27.5008876234767</v>
      </c>
      <c r="FD141">
        <v>37.217216406413897</v>
      </c>
      <c r="FE141">
        <v>22.8023583155822</v>
      </c>
      <c r="FF141">
        <v>30.506937157532899</v>
      </c>
      <c r="FG141">
        <v>767.29405737109096</v>
      </c>
      <c r="FH141">
        <v>1.39926583826871E-7</v>
      </c>
      <c r="FI141">
        <v>6.8916479298609194E-8</v>
      </c>
      <c r="FJ141">
        <v>1.32710010623561E-6</v>
      </c>
      <c r="FK141">
        <v>4.6868981643371498E-7</v>
      </c>
      <c r="FL141">
        <v>2.4358702543832E-7</v>
      </c>
      <c r="FM141">
        <v>7.5277612066778095E-8</v>
      </c>
      <c r="FN141">
        <v>3.3837542703417198E-6</v>
      </c>
      <c r="FO141">
        <v>1.3284472979887401E-7</v>
      </c>
      <c r="FP141">
        <v>2.6667957321767002E-6</v>
      </c>
      <c r="FQ141">
        <v>8.3660793614508005E-6</v>
      </c>
      <c r="FR141">
        <v>3.1404107593394999E-6</v>
      </c>
      <c r="FS141">
        <v>7.7620905284265801E-7</v>
      </c>
      <c r="FT141">
        <v>6.0257371704566801E-7</v>
      </c>
      <c r="FU141">
        <v>3.5595656638311801E-6</v>
      </c>
      <c r="FV141">
        <v>3.9992378148983902E-6</v>
      </c>
      <c r="FW141">
        <v>1.9704091863595099E-6</v>
      </c>
      <c r="FX141">
        <v>3.85623464520724E-6</v>
      </c>
      <c r="FY141">
        <v>8.3409508322245706E-5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1.053335576102E-2</v>
      </c>
      <c r="GS141">
        <v>4.1282634961173798E-5</v>
      </c>
      <c r="GT141">
        <v>1.3626967244938599E-2</v>
      </c>
      <c r="GU141">
        <v>5.3390457468423802E-3</v>
      </c>
      <c r="GV141">
        <v>2.0626402890037902E-3</v>
      </c>
      <c r="GW141">
        <v>0</v>
      </c>
      <c r="GX141">
        <v>1.1529617721363499E-2</v>
      </c>
      <c r="GY141">
        <v>2.5409586631089101E-3</v>
      </c>
      <c r="GZ141">
        <v>6.6675228769436197E-3</v>
      </c>
      <c r="HA141">
        <v>6.9041092828774396E-3</v>
      </c>
      <c r="HB141">
        <v>6.7067230462376998E-3</v>
      </c>
      <c r="HC141">
        <v>1.0878041949986801E-2</v>
      </c>
      <c r="HD141">
        <v>2.4431881841558301E-3</v>
      </c>
      <c r="HE141">
        <v>3.8970028252818797E-2</v>
      </c>
      <c r="HF141">
        <v>2.8075226009472098E-2</v>
      </c>
      <c r="HG141">
        <v>1.7776590768700199E-2</v>
      </c>
      <c r="HH141">
        <v>2.6300831582991201E-2</v>
      </c>
      <c r="HI141">
        <v>0.78904549923910605</v>
      </c>
      <c r="HJ141">
        <v>1.1043966494145499E-2</v>
      </c>
      <c r="HK141">
        <v>4.3391920261572802E-5</v>
      </c>
      <c r="HL141">
        <v>1.17858182309671E-2</v>
      </c>
      <c r="HM141">
        <v>9.3213230802143693E-3</v>
      </c>
      <c r="HN141">
        <v>2.9494475754859302E-3</v>
      </c>
      <c r="HO141">
        <v>0</v>
      </c>
      <c r="HP141">
        <v>8.4100950725549094E-3</v>
      </c>
      <c r="HQ141">
        <v>1.4681551797035E-3</v>
      </c>
      <c r="HR141">
        <v>3.68245761580072E-3</v>
      </c>
      <c r="HS141">
        <v>5.60209387808463E-3</v>
      </c>
      <c r="HT141">
        <v>9.5136943962663301E-3</v>
      </c>
      <c r="HU141">
        <v>7.4332091845502098E-3</v>
      </c>
      <c r="HV141">
        <v>3.4168741206824001E-3</v>
      </c>
      <c r="HW141">
        <v>2.6207756991443499E-2</v>
      </c>
      <c r="HX141">
        <v>2.47732235454707E-2</v>
      </c>
      <c r="HY141">
        <v>1.31177915513236E-2</v>
      </c>
      <c r="HZ141">
        <v>2.84650740317338E-2</v>
      </c>
      <c r="IA141">
        <v>0.59464190696458497</v>
      </c>
      <c r="IB141">
        <v>0.35980369063265999</v>
      </c>
      <c r="IC141">
        <v>1.06000809496581E-2</v>
      </c>
      <c r="ID141">
        <v>0.64199074992590099</v>
      </c>
      <c r="IE141">
        <v>15.8919562730716</v>
      </c>
      <c r="IF141">
        <v>0.42757708622444801</v>
      </c>
      <c r="IG141">
        <v>0</v>
      </c>
      <c r="IH141">
        <v>1.8397244053078601</v>
      </c>
      <c r="II141">
        <v>0.26559298509829798</v>
      </c>
      <c r="IJ141">
        <v>1.0739121171918999</v>
      </c>
      <c r="IK141">
        <v>1.84262107585734</v>
      </c>
      <c r="IL141">
        <v>1.8228244960303499</v>
      </c>
      <c r="IM141">
        <v>1.1553748872749601</v>
      </c>
      <c r="IN141">
        <v>0.35777527161663297</v>
      </c>
      <c r="IO141">
        <v>2.8367048031258499</v>
      </c>
      <c r="IP141">
        <v>2.11419136499079</v>
      </c>
      <c r="IQ141">
        <v>1.1951786239247799</v>
      </c>
      <c r="IR141">
        <v>2.60554871136743</v>
      </c>
      <c r="IS141">
        <v>59.274844438271103</v>
      </c>
      <c r="IT141">
        <v>0.116231899032884</v>
      </c>
      <c r="IU141">
        <v>3.7799354216510199E-2</v>
      </c>
      <c r="IV141">
        <v>0.18125594164360201</v>
      </c>
      <c r="IW141">
        <v>0.18332923216257399</v>
      </c>
      <c r="IX141">
        <v>5.8063568746447997E-2</v>
      </c>
      <c r="IY141">
        <v>6.9322523636448197E-2</v>
      </c>
      <c r="IZ141">
        <v>0.64946609134342304</v>
      </c>
      <c r="JA141">
        <v>9.2633772401489595E-2</v>
      </c>
      <c r="JB141">
        <v>0.15848712843674301</v>
      </c>
      <c r="JC141">
        <v>0.189543780858032</v>
      </c>
      <c r="JD141">
        <v>0.15980207660141901</v>
      </c>
      <c r="JE141">
        <v>0.31497649580633502</v>
      </c>
      <c r="JF141">
        <v>9.9323461355108195E-2</v>
      </c>
      <c r="JG141">
        <v>0.36238519751433301</v>
      </c>
      <c r="JH141">
        <v>0.30777839122553102</v>
      </c>
      <c r="JI141">
        <v>0.16049247304442499</v>
      </c>
      <c r="JJ141">
        <v>0.320131333233513</v>
      </c>
      <c r="JK141">
        <v>9.7150705307009595</v>
      </c>
      <c r="JL141">
        <v>0.104696453059101</v>
      </c>
      <c r="JM141">
        <v>4.3628454284885404E-3</v>
      </c>
      <c r="JN141">
        <v>0.21461379843226</v>
      </c>
      <c r="JO141">
        <v>0.59188988471050696</v>
      </c>
      <c r="JP141">
        <v>9.2924410190309906E-2</v>
      </c>
      <c r="JQ141">
        <v>0</v>
      </c>
      <c r="JR141">
        <v>0.72569833288095797</v>
      </c>
      <c r="JS141">
        <v>9.6779407794521002E-2</v>
      </c>
      <c r="JT141">
        <v>0.21377487841120901</v>
      </c>
      <c r="JU141">
        <v>0.343770616301108</v>
      </c>
      <c r="JV141">
        <v>0.25745326843117999</v>
      </c>
      <c r="JW141">
        <v>0.325396914986679</v>
      </c>
      <c r="JX141">
        <v>7.3347904733342698E-2</v>
      </c>
      <c r="JY141">
        <v>0.56467264999712596</v>
      </c>
      <c r="JZ141">
        <v>0.43390495109710198</v>
      </c>
      <c r="KA141">
        <v>0.247482482084739</v>
      </c>
      <c r="KB141">
        <v>0.60834623083936401</v>
      </c>
      <c r="KC141">
        <v>14.471917578934001</v>
      </c>
      <c r="KD141">
        <v>30.596273197168198</v>
      </c>
      <c r="KE141">
        <v>16.5284056976461</v>
      </c>
      <c r="KF141">
        <v>26.731074368865599</v>
      </c>
      <c r="KG141">
        <v>1451.0820241352001</v>
      </c>
      <c r="KH141">
        <v>52.261025591840301</v>
      </c>
      <c r="KI141">
        <v>3.3035442247129798</v>
      </c>
      <c r="KJ141">
        <v>155.793481939679</v>
      </c>
      <c r="KK141">
        <v>27.384071585438299</v>
      </c>
      <c r="KL141">
        <v>35.191000933564602</v>
      </c>
      <c r="KM141">
        <v>78.330179210593101</v>
      </c>
      <c r="KN141">
        <v>172.24730573134499</v>
      </c>
      <c r="KO141">
        <v>140.091453821388</v>
      </c>
      <c r="KP141">
        <v>22.839138822820001</v>
      </c>
      <c r="KQ141">
        <v>100.330824666743</v>
      </c>
      <c r="KR141">
        <v>332.86392054217703</v>
      </c>
      <c r="KS141">
        <v>134.331985965298</v>
      </c>
      <c r="KT141">
        <v>303.67711805323302</v>
      </c>
      <c r="KU141">
        <v>3584.1303309483301</v>
      </c>
    </row>
    <row r="142" spans="1:307" x14ac:dyDescent="0.3">
      <c r="A142" t="s">
        <v>149</v>
      </c>
      <c r="B142">
        <v>0.41728058941864798</v>
      </c>
      <c r="C142">
        <v>3.0085900198075801E-2</v>
      </c>
      <c r="D142">
        <v>4.0268211465463004</v>
      </c>
      <c r="E142">
        <v>0.119854373283462</v>
      </c>
      <c r="F142">
        <v>34.781533274948302</v>
      </c>
      <c r="G142">
        <v>0.13696972744549801</v>
      </c>
      <c r="H142">
        <v>3.0792002634912299</v>
      </c>
      <c r="I142">
        <v>0.31709412889092298</v>
      </c>
      <c r="J142">
        <v>0.58679514540027899</v>
      </c>
      <c r="K142">
        <v>1.5651985877560901</v>
      </c>
      <c r="L142">
        <v>0.69815013364644996</v>
      </c>
      <c r="M142">
        <v>3.3978576341624098</v>
      </c>
      <c r="N142">
        <v>0.92305423883207005</v>
      </c>
      <c r="O142">
        <v>5.3144539842907204</v>
      </c>
      <c r="P142">
        <v>15.4234011723784</v>
      </c>
      <c r="Q142">
        <v>6.8178252776626298</v>
      </c>
      <c r="R142">
        <v>4.6152284613937704</v>
      </c>
      <c r="S142">
        <v>22.2439376799245</v>
      </c>
      <c r="T142">
        <v>4.4142337100256702E-2</v>
      </c>
      <c r="U142">
        <v>0.168870872060366</v>
      </c>
      <c r="V142">
        <v>5.0451297297216602</v>
      </c>
      <c r="W142">
        <v>4.1125483930636399E-2</v>
      </c>
      <c r="X142">
        <v>25.165291257875801</v>
      </c>
      <c r="Y142">
        <v>2.3400833933746998</v>
      </c>
      <c r="Z142">
        <v>4.5201892453406503</v>
      </c>
      <c r="AA142">
        <v>0.15552889175842499</v>
      </c>
      <c r="AB142">
        <v>1.1097295472652799</v>
      </c>
      <c r="AC142">
        <v>4.02439215455518</v>
      </c>
      <c r="AD142">
        <v>4.5624439487155799</v>
      </c>
      <c r="AE142">
        <v>19.691694407778801</v>
      </c>
      <c r="AF142">
        <v>0.61830772432052095</v>
      </c>
      <c r="AG142">
        <v>3.8122390399744401</v>
      </c>
      <c r="AH142">
        <v>29.386927115210799</v>
      </c>
      <c r="AI142">
        <v>11.3312617941639</v>
      </c>
      <c r="AJ142">
        <v>4.2172330113346597</v>
      </c>
      <c r="AK142">
        <v>15.375849009433001</v>
      </c>
      <c r="AL142">
        <v>1.87152580102746</v>
      </c>
      <c r="AM142">
        <v>0.63604572920079405</v>
      </c>
      <c r="AN142">
        <v>9.3192629601931891</v>
      </c>
      <c r="AO142">
        <v>1.5358082345327999</v>
      </c>
      <c r="AP142">
        <v>84.392233875469202</v>
      </c>
      <c r="AQ142">
        <v>0.28098611342935198</v>
      </c>
      <c r="AR142">
        <v>11.8513732133978</v>
      </c>
      <c r="AS142">
        <v>2.2593609776865602</v>
      </c>
      <c r="AT142">
        <v>5.3195649697121201</v>
      </c>
      <c r="AU142">
        <v>6.8652264660718396</v>
      </c>
      <c r="AV142">
        <v>16.055566230651301</v>
      </c>
      <c r="AW142">
        <v>6.94195006596585</v>
      </c>
      <c r="AX142">
        <v>3.0077295772019199</v>
      </c>
      <c r="AY142">
        <v>18.520352886918801</v>
      </c>
      <c r="AZ142">
        <v>42.9804911701858</v>
      </c>
      <c r="BA142">
        <v>20.677542587493299</v>
      </c>
      <c r="BB142">
        <v>14.6930198638952</v>
      </c>
      <c r="BC142">
        <v>71.152170855124098</v>
      </c>
      <c r="BD142">
        <v>9.5759204443583799E-4</v>
      </c>
      <c r="BE142">
        <v>0</v>
      </c>
      <c r="BF142">
        <v>0.62975455451468698</v>
      </c>
      <c r="BG142">
        <v>1.39068115145345E-2</v>
      </c>
      <c r="BH142">
        <v>1.3805730012794899</v>
      </c>
      <c r="BI142">
        <v>3.5051120432950403E-2</v>
      </c>
      <c r="BJ142">
        <v>9.0656367711477906E-2</v>
      </c>
      <c r="BK142">
        <v>1.2311513687993599E-2</v>
      </c>
      <c r="BL142">
        <v>0.23643101405286501</v>
      </c>
      <c r="BM142">
        <v>0.14108721742650401</v>
      </c>
      <c r="BN142">
        <v>0.45576268486496302</v>
      </c>
      <c r="BO142">
        <v>0.284864942384009</v>
      </c>
      <c r="BP142">
        <v>7.4797238390781395E-2</v>
      </c>
      <c r="BQ142">
        <v>0.39291724030411102</v>
      </c>
      <c r="BR142">
        <v>1.7924285136201801</v>
      </c>
      <c r="BS142">
        <v>0.50062131976477398</v>
      </c>
      <c r="BT142">
        <v>0.32983507138097701</v>
      </c>
      <c r="BU142">
        <v>1.22989529205906</v>
      </c>
      <c r="BV142">
        <v>1.5448611860649499</v>
      </c>
      <c r="BW142">
        <v>5.1087851582657997</v>
      </c>
      <c r="BX142">
        <v>24.274151776937501</v>
      </c>
      <c r="BY142">
        <v>3.8803765051619501</v>
      </c>
      <c r="BZ142">
        <v>213.67172634703601</v>
      </c>
      <c r="CA142">
        <v>1.4683950964763499</v>
      </c>
      <c r="CB142">
        <v>26.395455551223701</v>
      </c>
      <c r="CC142">
        <v>2.7852809424471401</v>
      </c>
      <c r="CD142">
        <v>11.454591575946401</v>
      </c>
      <c r="CE142">
        <v>19.846108502221899</v>
      </c>
      <c r="CF142">
        <v>11.1820935075341</v>
      </c>
      <c r="CG142">
        <v>23.437854109721499</v>
      </c>
      <c r="CH142">
        <v>9.6218493135274397</v>
      </c>
      <c r="CI142">
        <v>35.930484331791</v>
      </c>
      <c r="CJ142">
        <v>145.740019971983</v>
      </c>
      <c r="CK142">
        <v>65.426621771677901</v>
      </c>
      <c r="CL142">
        <v>39.973880289696602</v>
      </c>
      <c r="CM142">
        <v>181.440438788568</v>
      </c>
      <c r="CN142">
        <v>1.5119325640882499</v>
      </c>
      <c r="CO142">
        <v>0.31987467195328101</v>
      </c>
      <c r="CP142">
        <v>16.900127206121599</v>
      </c>
      <c r="CQ142">
        <v>2.3406433141815399</v>
      </c>
      <c r="CR142">
        <v>122.839317345692</v>
      </c>
      <c r="CS142">
        <v>0.54838851399619004</v>
      </c>
      <c r="CT142">
        <v>29.200379820564301</v>
      </c>
      <c r="CU142">
        <v>1.3379400882421499</v>
      </c>
      <c r="CV142">
        <v>4.8475669917484803</v>
      </c>
      <c r="CW142">
        <v>11.053484578937301</v>
      </c>
      <c r="CX142">
        <v>10.662282801146199</v>
      </c>
      <c r="CY142">
        <v>20.073149639725699</v>
      </c>
      <c r="CZ142">
        <v>4.8300433469936301</v>
      </c>
      <c r="DA142">
        <v>33.668585937876202</v>
      </c>
      <c r="DB142">
        <v>128.03612747247001</v>
      </c>
      <c r="DC142">
        <v>62.469480827791003</v>
      </c>
      <c r="DD142">
        <v>29.817021129721201</v>
      </c>
      <c r="DE142">
        <v>143.078012474632</v>
      </c>
      <c r="DF142">
        <v>0.95628445462709</v>
      </c>
      <c r="DG142">
        <v>0.22366779857276201</v>
      </c>
      <c r="DH142">
        <v>5.8922932128950203</v>
      </c>
      <c r="DI142">
        <v>0.73672449186992395</v>
      </c>
      <c r="DJ142">
        <v>63.2152487684573</v>
      </c>
      <c r="DK142">
        <v>0.33563134641048697</v>
      </c>
      <c r="DL142">
        <v>10.630061777579201</v>
      </c>
      <c r="DM142">
        <v>1.6018408950793099</v>
      </c>
      <c r="DN142">
        <v>1.84396400564333</v>
      </c>
      <c r="DO142">
        <v>3.25908262062452</v>
      </c>
      <c r="DP142">
        <v>2.7112724697208201</v>
      </c>
      <c r="DQ142">
        <v>4.3300350433110202</v>
      </c>
      <c r="DR142">
        <v>1.8328837234414801</v>
      </c>
      <c r="DS142">
        <v>9.6792282679146808</v>
      </c>
      <c r="DT142">
        <v>31.949219382217901</v>
      </c>
      <c r="DU142">
        <v>13.7517029353812</v>
      </c>
      <c r="DV142">
        <v>10.1314614557051</v>
      </c>
      <c r="DW142">
        <v>50.5209855658617</v>
      </c>
      <c r="DX142">
        <v>3.8488227181101502</v>
      </c>
      <c r="DY142">
        <v>1.1628224817293</v>
      </c>
      <c r="DZ142">
        <v>36.240743820567801</v>
      </c>
      <c r="EA142">
        <v>11.1187232099385</v>
      </c>
      <c r="EB142">
        <v>449.29381177616898</v>
      </c>
      <c r="EC142">
        <v>0.57381649201724605</v>
      </c>
      <c r="ED142">
        <v>40.3208456550013</v>
      </c>
      <c r="EE142">
        <v>4.8119611827780098</v>
      </c>
      <c r="EF142">
        <v>20.068849543827401</v>
      </c>
      <c r="EG142">
        <v>67.765165069033699</v>
      </c>
      <c r="EH142">
        <v>47.696212497936301</v>
      </c>
      <c r="EI142">
        <v>37.318014587109403</v>
      </c>
      <c r="EJ142">
        <v>9.5005469967216296</v>
      </c>
      <c r="EK142">
        <v>81.959664298094694</v>
      </c>
      <c r="EL142">
        <v>199.25009042620201</v>
      </c>
      <c r="EM142">
        <v>100.174110402143</v>
      </c>
      <c r="EN142">
        <v>53.846302911877999</v>
      </c>
      <c r="EO142">
        <v>283.82292659438298</v>
      </c>
      <c r="EP142">
        <v>36.322571109682599</v>
      </c>
      <c r="EQ142">
        <v>9.4247985255219699</v>
      </c>
      <c r="ER142">
        <v>265.718644278363</v>
      </c>
      <c r="ES142">
        <v>63.954310824338201</v>
      </c>
      <c r="ET142">
        <v>1788.5885167557699</v>
      </c>
      <c r="EU142">
        <v>9.2372594419846692</v>
      </c>
      <c r="EV142">
        <v>250.01106666790901</v>
      </c>
      <c r="EW142">
        <v>45.796410453032202</v>
      </c>
      <c r="EX142">
        <v>77.1951143725056</v>
      </c>
      <c r="EY142">
        <v>270.32014657793798</v>
      </c>
      <c r="EZ142">
        <v>231.172068514296</v>
      </c>
      <c r="FA142">
        <v>213.316984803797</v>
      </c>
      <c r="FB142">
        <v>55.276689494867597</v>
      </c>
      <c r="FC142">
        <v>573.77693125999599</v>
      </c>
      <c r="FD142">
        <v>1236.0929633184701</v>
      </c>
      <c r="FE142">
        <v>587.70754693189497</v>
      </c>
      <c r="FF142">
        <v>327.36601705598503</v>
      </c>
      <c r="FG142">
        <v>1885.13891581497</v>
      </c>
      <c r="FH142">
        <v>2.51878247834664E-2</v>
      </c>
      <c r="FI142">
        <v>0.31951384712138398</v>
      </c>
      <c r="FJ142">
        <v>1.53407065232224</v>
      </c>
      <c r="FK142">
        <v>2.6808743149396099E-2</v>
      </c>
      <c r="FL142">
        <v>4.2545885347271799</v>
      </c>
      <c r="FM142">
        <v>3.7049319591002598E-2</v>
      </c>
      <c r="FN142">
        <v>0.81707744046131703</v>
      </c>
      <c r="FO142">
        <v>6.4732512281326995E-2</v>
      </c>
      <c r="FP142">
        <v>0.98396995177541402</v>
      </c>
      <c r="FQ142">
        <v>1.4436542059333399</v>
      </c>
      <c r="FR142">
        <v>0.93648366777006997</v>
      </c>
      <c r="FS142">
        <v>0.89636496051493297</v>
      </c>
      <c r="FT142">
        <v>0.400624372391226</v>
      </c>
      <c r="FU142">
        <v>1.8363168787008</v>
      </c>
      <c r="FV142">
        <v>5.4335550516374704</v>
      </c>
      <c r="FW142">
        <v>2.3032451202941</v>
      </c>
      <c r="FX142">
        <v>1.7123864786319201</v>
      </c>
      <c r="FY142">
        <v>6.8561312351492996</v>
      </c>
      <c r="FZ142">
        <v>4.3886075702432902E-3</v>
      </c>
      <c r="GA142">
        <v>3.8701046573536898E-3</v>
      </c>
      <c r="GB142">
        <v>3.1154413275824901</v>
      </c>
      <c r="GC142">
        <v>0.14367090383301501</v>
      </c>
      <c r="GD142">
        <v>19.426064852281801</v>
      </c>
      <c r="GE142">
        <v>0</v>
      </c>
      <c r="GF142">
        <v>2.93133787662914</v>
      </c>
      <c r="GG142">
        <v>6.1442175464502001E-2</v>
      </c>
      <c r="GH142">
        <v>0.57046428913937797</v>
      </c>
      <c r="GI142">
        <v>3.21791093735491</v>
      </c>
      <c r="GJ142">
        <v>1.0000846309117299</v>
      </c>
      <c r="GK142">
        <v>3.4243987234750501</v>
      </c>
      <c r="GL142">
        <v>1.15896350141988</v>
      </c>
      <c r="GM142">
        <v>7.5750224347802799</v>
      </c>
      <c r="GN142">
        <v>21.823935190760299</v>
      </c>
      <c r="GO142">
        <v>11.835043218819299</v>
      </c>
      <c r="GP142">
        <v>8.9547384074514902</v>
      </c>
      <c r="GQ142">
        <v>24.177625989374299</v>
      </c>
      <c r="GR142">
        <v>1.0838202657501901</v>
      </c>
      <c r="GS142">
        <v>0.47733438004793199</v>
      </c>
      <c r="GT142">
        <v>4.1312628817907902</v>
      </c>
      <c r="GU142">
        <v>0.235531865890966</v>
      </c>
      <c r="GV142">
        <v>35.547304294698002</v>
      </c>
      <c r="GW142">
        <v>0.124421400848089</v>
      </c>
      <c r="GX142">
        <v>2.6746282021373502</v>
      </c>
      <c r="GY142">
        <v>0.76705924628168098</v>
      </c>
      <c r="GZ142">
        <v>1.37477347036431</v>
      </c>
      <c r="HA142">
        <v>1.52187135296068</v>
      </c>
      <c r="HB142">
        <v>2.6366563907998599</v>
      </c>
      <c r="HC142">
        <v>4.7585082464313002</v>
      </c>
      <c r="HD142">
        <v>1.90993699540151</v>
      </c>
      <c r="HE142">
        <v>13.5727544507552</v>
      </c>
      <c r="HF142">
        <v>25.400084542601</v>
      </c>
      <c r="HG142">
        <v>13.501721129513101</v>
      </c>
      <c r="HH142">
        <v>8.8990980575265706</v>
      </c>
      <c r="HI142">
        <v>46.088695468692102</v>
      </c>
      <c r="HJ142">
        <v>0.37633472896851999</v>
      </c>
      <c r="HK142">
        <v>1.3641659012452199E-2</v>
      </c>
      <c r="HL142">
        <v>1.93737265504068</v>
      </c>
      <c r="HM142">
        <v>3.8303554398432298E-2</v>
      </c>
      <c r="HN142">
        <v>6.9366467692790401</v>
      </c>
      <c r="HO142">
        <v>0</v>
      </c>
      <c r="HP142">
        <v>0.55887046777309102</v>
      </c>
      <c r="HQ142">
        <v>0.144313356997921</v>
      </c>
      <c r="HR142">
        <v>0.201191112823599</v>
      </c>
      <c r="HS142">
        <v>0.43251030855668599</v>
      </c>
      <c r="HT142">
        <v>0.35434493571490899</v>
      </c>
      <c r="HU142">
        <v>0.99115235736469298</v>
      </c>
      <c r="HV142">
        <v>0.32671582314305198</v>
      </c>
      <c r="HW142">
        <v>3.0369286586362998</v>
      </c>
      <c r="HX142">
        <v>5.6682191491974896</v>
      </c>
      <c r="HY142">
        <v>2.3802228138642998</v>
      </c>
      <c r="HZ142">
        <v>2.6535934020631702</v>
      </c>
      <c r="IA142">
        <v>8.6857667504734692</v>
      </c>
      <c r="IB142">
        <v>1.3299135766618699</v>
      </c>
      <c r="IC142">
        <v>0.52170282526588296</v>
      </c>
      <c r="ID142">
        <v>8.7014143135743893</v>
      </c>
      <c r="IE142">
        <v>3.84371078890991</v>
      </c>
      <c r="IF142">
        <v>91.225638042702101</v>
      </c>
      <c r="IG142">
        <v>0</v>
      </c>
      <c r="IH142">
        <v>7.4101010272658101</v>
      </c>
      <c r="II142">
        <v>2.4372785001160202</v>
      </c>
      <c r="IJ142">
        <v>4.4587913737144804</v>
      </c>
      <c r="IK142">
        <v>8.6121828833417897</v>
      </c>
      <c r="IL142">
        <v>4.0793681272428204</v>
      </c>
      <c r="IM142">
        <v>10.5784378728878</v>
      </c>
      <c r="IN142">
        <v>3.3819266501338801</v>
      </c>
      <c r="IO142">
        <v>22.796070468794301</v>
      </c>
      <c r="IP142">
        <v>39.831825989819002</v>
      </c>
      <c r="IQ142">
        <v>15.739571184932799</v>
      </c>
      <c r="IR142">
        <v>13.7905901219108</v>
      </c>
      <c r="IS142">
        <v>65.338650834241605</v>
      </c>
      <c r="IT142">
        <v>0.71968482723412797</v>
      </c>
      <c r="IU142">
        <v>2.16963654538604</v>
      </c>
      <c r="IV142">
        <v>5.9790982004473499</v>
      </c>
      <c r="IW142">
        <v>0.13705652138142399</v>
      </c>
      <c r="IX142">
        <v>22.4369778878898</v>
      </c>
      <c r="IY142">
        <v>1.8478235164238199</v>
      </c>
      <c r="IZ142">
        <v>7.6113486632192098</v>
      </c>
      <c r="JA142">
        <v>1.4304810958538099</v>
      </c>
      <c r="JB142">
        <v>1.9547734653600399</v>
      </c>
      <c r="JC142">
        <v>1.96947736650259</v>
      </c>
      <c r="JD142">
        <v>0.68498287375515399</v>
      </c>
      <c r="JE142">
        <v>9.1075708038525107</v>
      </c>
      <c r="JF142">
        <v>1.8203600424736099</v>
      </c>
      <c r="JG142">
        <v>7.4044473810927798</v>
      </c>
      <c r="JH142">
        <v>13.481293032473999</v>
      </c>
      <c r="JI142">
        <v>5.5526086431351498</v>
      </c>
      <c r="JJ142">
        <v>4.7992321001765603</v>
      </c>
      <c r="JK142">
        <v>25.519303138315301</v>
      </c>
      <c r="JL142">
        <v>2.5678442101191798</v>
      </c>
      <c r="JM142">
        <v>1.19279210760763</v>
      </c>
      <c r="JN142">
        <v>9.5323894912544898</v>
      </c>
      <c r="JO142">
        <v>3.99399927273471</v>
      </c>
      <c r="JP142">
        <v>112.371469623344</v>
      </c>
      <c r="JQ142">
        <v>0</v>
      </c>
      <c r="JR142">
        <v>17.986179401047298</v>
      </c>
      <c r="JS142">
        <v>4.4923663376960103</v>
      </c>
      <c r="JT142">
        <v>7.3820855489473702</v>
      </c>
      <c r="JU142">
        <v>8.9098570338133207</v>
      </c>
      <c r="JV142">
        <v>4.6491952458675696</v>
      </c>
      <c r="JW142">
        <v>11.8900518269551</v>
      </c>
      <c r="JX142">
        <v>3.77312912891463</v>
      </c>
      <c r="JY142">
        <v>36.422673327083899</v>
      </c>
      <c r="JZ142">
        <v>57.492760755969798</v>
      </c>
      <c r="KA142">
        <v>26.966250566564899</v>
      </c>
      <c r="KB142">
        <v>22.3293926392206</v>
      </c>
      <c r="KC142">
        <v>144.53154967788001</v>
      </c>
      <c r="KD142">
        <v>32.239751305128301</v>
      </c>
      <c r="KE142">
        <v>22.713902019797001</v>
      </c>
      <c r="KF142">
        <v>348.77751891460298</v>
      </c>
      <c r="KG142">
        <v>43.217048928074497</v>
      </c>
      <c r="KH142">
        <v>1813.4114500922401</v>
      </c>
      <c r="KI142">
        <v>7.8349240476692499</v>
      </c>
      <c r="KJ142">
        <v>269.18469195965702</v>
      </c>
      <c r="KK142">
        <v>67.327140232837493</v>
      </c>
      <c r="KL142">
        <v>90.606807139416702</v>
      </c>
      <c r="KM142">
        <v>147.94157365746699</v>
      </c>
      <c r="KN142">
        <v>62.67808490174</v>
      </c>
      <c r="KO142">
        <v>209.49917395216701</v>
      </c>
      <c r="KP142">
        <v>42.324864805743204</v>
      </c>
      <c r="KQ142">
        <v>493.70465908381101</v>
      </c>
      <c r="KR142">
        <v>691.79016407508198</v>
      </c>
      <c r="KS142">
        <v>412.76455540682798</v>
      </c>
      <c r="KT142">
        <v>307.21174136454499</v>
      </c>
      <c r="KU142">
        <v>405.69711250534402</v>
      </c>
    </row>
    <row r="143" spans="1:307" x14ac:dyDescent="0.3">
      <c r="A143" t="s">
        <v>150</v>
      </c>
      <c r="B143">
        <v>3.2545221660611999E-5</v>
      </c>
      <c r="C143">
        <v>2.36155810090113E-6</v>
      </c>
      <c r="D143">
        <v>1.5400883169214199E-4</v>
      </c>
      <c r="E143">
        <v>1.7488208022141401E-6</v>
      </c>
      <c r="F143">
        <v>2.6499957914148802E-5</v>
      </c>
      <c r="G143">
        <v>0</v>
      </c>
      <c r="H143">
        <v>1.3187736469023799E-4</v>
      </c>
      <c r="I143">
        <v>1.02191766821991E-5</v>
      </c>
      <c r="J143">
        <v>5.3774148996731698E-5</v>
      </c>
      <c r="K143">
        <v>3.3143564850161799E-5</v>
      </c>
      <c r="L143">
        <v>5.9246431968849101E-6</v>
      </c>
      <c r="M143">
        <v>2.38979139656065E-5</v>
      </c>
      <c r="N143">
        <v>1.49985608162028E-4</v>
      </c>
      <c r="O143">
        <v>1.7221439238007899E-4</v>
      </c>
      <c r="P143">
        <v>1.58493810206304E-3</v>
      </c>
      <c r="Q143">
        <v>1.61074993735619E-4</v>
      </c>
      <c r="R143">
        <v>3.0202476926020601E-4</v>
      </c>
      <c r="S143">
        <v>4.8018176983208802E-3</v>
      </c>
      <c r="T143">
        <v>3.3026046839934402E-5</v>
      </c>
      <c r="U143">
        <v>3.84420034944967E-5</v>
      </c>
      <c r="V143">
        <v>2.4193821113500301E-4</v>
      </c>
      <c r="W143">
        <v>3.53843313844411E-6</v>
      </c>
      <c r="X143">
        <v>8.8063437811528906E-5</v>
      </c>
      <c r="Y143">
        <v>1.05176492879883E-2</v>
      </c>
      <c r="Z143">
        <v>1.79582231964476E-3</v>
      </c>
      <c r="AA143">
        <v>4.6686681832175301E-5</v>
      </c>
      <c r="AB143">
        <v>5.2924262659782297E-4</v>
      </c>
      <c r="AC143">
        <v>3.2067523978207498E-4</v>
      </c>
      <c r="AD143">
        <v>2.6043473402777902E-4</v>
      </c>
      <c r="AE143">
        <v>3.4530175997176901E-4</v>
      </c>
      <c r="AF143">
        <v>3.8050046974201003E-4</v>
      </c>
      <c r="AG143">
        <v>3.7500797473671599E-4</v>
      </c>
      <c r="AH143">
        <v>6.1341167025190197E-3</v>
      </c>
      <c r="AI143">
        <v>5.7121404313925899E-4</v>
      </c>
      <c r="AJ143">
        <v>5.3874496479091498E-4</v>
      </c>
      <c r="AK143">
        <v>7.5629066012101297E-3</v>
      </c>
      <c r="AL143">
        <v>9.1017628287729197E-4</v>
      </c>
      <c r="AM143">
        <v>2.6981402568122E-5</v>
      </c>
      <c r="AN143">
        <v>3.9136293904408302E-4</v>
      </c>
      <c r="AO143">
        <v>1.0448839902521101E-4</v>
      </c>
      <c r="AP143">
        <v>3.8511958085084698E-4</v>
      </c>
      <c r="AQ143">
        <v>7.1129255463517503E-5</v>
      </c>
      <c r="AR143">
        <v>4.1824936198414098E-3</v>
      </c>
      <c r="AS143">
        <v>2.18994407896344E-4</v>
      </c>
      <c r="AT143">
        <v>1.9848300088425E-3</v>
      </c>
      <c r="AU143">
        <v>4.2437918058264E-4</v>
      </c>
      <c r="AV143">
        <v>8.0938059325233599E-4</v>
      </c>
      <c r="AW143">
        <v>6.7181513650155307E-5</v>
      </c>
      <c r="AX143">
        <v>3.33379328727588E-3</v>
      </c>
      <c r="AY143">
        <v>2.8870265441018799E-3</v>
      </c>
      <c r="AZ143">
        <v>2.5316339401737501E-2</v>
      </c>
      <c r="BA143">
        <v>3.43439503854634E-3</v>
      </c>
      <c r="BB143">
        <v>5.2049936871630797E-3</v>
      </c>
      <c r="BC143">
        <v>7.2405980693951003E-2</v>
      </c>
      <c r="BD143">
        <v>5.6957986034809003E-5</v>
      </c>
      <c r="BE143">
        <v>0</v>
      </c>
      <c r="BF143">
        <v>6.1974691682635497E-4</v>
      </c>
      <c r="BG143">
        <v>1.41035055219727E-5</v>
      </c>
      <c r="BH143">
        <v>1.6621317201115901E-5</v>
      </c>
      <c r="BI143">
        <v>2.9041443026846401E-5</v>
      </c>
      <c r="BJ143">
        <v>2.5520469707721499E-4</v>
      </c>
      <c r="BK143">
        <v>1.3917700664284701E-4</v>
      </c>
      <c r="BL143">
        <v>4.9640288563094896E-4</v>
      </c>
      <c r="BM143">
        <v>1.5388111546832601E-5</v>
      </c>
      <c r="BN143">
        <v>6.1282068042216894E-5</v>
      </c>
      <c r="BO143">
        <v>3.4118315245615603E-5</v>
      </c>
      <c r="BP143">
        <v>7.4001544724710199E-4</v>
      </c>
      <c r="BQ143">
        <v>4.9530173333293297E-4</v>
      </c>
      <c r="BR143">
        <v>6.4759991134651701E-3</v>
      </c>
      <c r="BS143">
        <v>1.07983877336317E-3</v>
      </c>
      <c r="BT143">
        <v>9.6238677332194996E-4</v>
      </c>
      <c r="BU143">
        <v>2.5025915351277499E-2</v>
      </c>
      <c r="BV143">
        <v>9.1543536226921692E-3</v>
      </c>
      <c r="BW143">
        <v>2.40621718873287E-2</v>
      </c>
      <c r="BX143">
        <v>1.11948668697962E-2</v>
      </c>
      <c r="BY143">
        <v>7.4033101656145696E-4</v>
      </c>
      <c r="BZ143">
        <v>6.8845312844297802E-3</v>
      </c>
      <c r="CA143">
        <v>8.5120772285618304E-2</v>
      </c>
      <c r="CB143">
        <v>0.16209143139405799</v>
      </c>
      <c r="CC143">
        <v>1.1052472976718301E-2</v>
      </c>
      <c r="CD143">
        <v>5.30363839287235E-2</v>
      </c>
      <c r="CE143">
        <v>1.471584450991E-2</v>
      </c>
      <c r="CF143">
        <v>1.5132513811045201E-3</v>
      </c>
      <c r="CG143">
        <v>7.1382184791105498E-3</v>
      </c>
      <c r="CH143">
        <v>9.6130443439942898E-2</v>
      </c>
      <c r="CI143">
        <v>2.93966385702563E-2</v>
      </c>
      <c r="CJ143">
        <v>0.31240108950974399</v>
      </c>
      <c r="CK143">
        <v>3.3962389620742502E-2</v>
      </c>
      <c r="CL143">
        <v>4.4028684944684898E-2</v>
      </c>
      <c r="CM143">
        <v>0.955274794686373</v>
      </c>
      <c r="CN143">
        <v>1.23410535790204E-2</v>
      </c>
      <c r="CO143">
        <v>9.1994809637885398E-4</v>
      </c>
      <c r="CP143">
        <v>1.12306819588014E-2</v>
      </c>
      <c r="CQ143">
        <v>1.9908538010516598E-3</v>
      </c>
      <c r="CR143">
        <v>8.4100798181809804E-3</v>
      </c>
      <c r="CS143">
        <v>1.0078106988948301E-3</v>
      </c>
      <c r="CT143">
        <v>0.16915316742398401</v>
      </c>
      <c r="CU143">
        <v>4.8153448496775697E-3</v>
      </c>
      <c r="CV143">
        <v>5.3196430681128101E-2</v>
      </c>
      <c r="CW143">
        <v>6.7223260821327501E-3</v>
      </c>
      <c r="CX143">
        <v>3.6405146521770099E-2</v>
      </c>
      <c r="CY143">
        <v>5.4951493113906498E-3</v>
      </c>
      <c r="CZ143">
        <v>2.32122714575916E-2</v>
      </c>
      <c r="DA143">
        <v>3.2088224528910303E-2</v>
      </c>
      <c r="DB143">
        <v>0.274075481183918</v>
      </c>
      <c r="DC143">
        <v>2.4987272463036898E-2</v>
      </c>
      <c r="DD143">
        <v>3.1917741630264902E-2</v>
      </c>
      <c r="DE143">
        <v>0.69656764458016796</v>
      </c>
      <c r="DF143">
        <v>7.29577640679311E-3</v>
      </c>
      <c r="DG143">
        <v>1.1504813562224099E-3</v>
      </c>
      <c r="DH143">
        <v>6.29570008142689E-3</v>
      </c>
      <c r="DI143">
        <v>2.2906489720984301E-3</v>
      </c>
      <c r="DJ143">
        <v>1.5689576336942799E-3</v>
      </c>
      <c r="DK143">
        <v>1.5316136299234701E-2</v>
      </c>
      <c r="DL143">
        <v>0.18723114376664099</v>
      </c>
      <c r="DM143">
        <v>1.59643729649834E-2</v>
      </c>
      <c r="DN143">
        <v>3.7322593165038498E-2</v>
      </c>
      <c r="DO143">
        <v>8.9857846517339308E-3</v>
      </c>
      <c r="DP143">
        <v>1.9098814531296401E-4</v>
      </c>
      <c r="DQ143">
        <v>2.2557162714313401E-3</v>
      </c>
      <c r="DR143">
        <v>2.3930799381918399E-2</v>
      </c>
      <c r="DS143">
        <v>1.3769624439307401E-2</v>
      </c>
      <c r="DT143">
        <v>0.14352591112155699</v>
      </c>
      <c r="DU143">
        <v>1.33534339247748E-2</v>
      </c>
      <c r="DV143">
        <v>2.5610561832457499E-2</v>
      </c>
      <c r="DW143">
        <v>0.31283894195568401</v>
      </c>
      <c r="DX143">
        <v>0.54652097274154299</v>
      </c>
      <c r="DY143">
        <v>0.13400143599796899</v>
      </c>
      <c r="DZ143">
        <v>0.34293818990712699</v>
      </c>
      <c r="EA143">
        <v>0.37852110245056603</v>
      </c>
      <c r="EB143">
        <v>1.0663368759496401</v>
      </c>
      <c r="EC143">
        <v>0.17424109012095901</v>
      </c>
      <c r="ED143">
        <v>3.3971384380819001</v>
      </c>
      <c r="EE143">
        <v>0.29173601832729201</v>
      </c>
      <c r="EF143">
        <v>2.5385349410702398</v>
      </c>
      <c r="EG143">
        <v>2.8229347466611898</v>
      </c>
      <c r="EH143">
        <v>1.3584633989221599</v>
      </c>
      <c r="EI143">
        <v>0.144807166668033</v>
      </c>
      <c r="EJ143">
        <v>1.15163543678519</v>
      </c>
      <c r="EK143">
        <v>1.6126036564253201</v>
      </c>
      <c r="EL143">
        <v>8.2578093414335001</v>
      </c>
      <c r="EM143">
        <v>1.02067980315774</v>
      </c>
      <c r="EN143">
        <v>1.49375775708092</v>
      </c>
      <c r="EO143">
        <v>29.5075726567087</v>
      </c>
      <c r="EP143">
        <v>58.159506795446802</v>
      </c>
      <c r="EQ143">
        <v>6.23589205978758</v>
      </c>
      <c r="ER143">
        <v>28.5728355139595</v>
      </c>
      <c r="ES143">
        <v>7.0680133014809901</v>
      </c>
      <c r="ET143">
        <v>15.7862118203034</v>
      </c>
      <c r="EU143">
        <v>253.85111451063</v>
      </c>
      <c r="EV143">
        <v>272.98538000369098</v>
      </c>
      <c r="EW143">
        <v>32.874518837784997</v>
      </c>
      <c r="EX143">
        <v>68.349116514238105</v>
      </c>
      <c r="EY143">
        <v>51.367090996087001</v>
      </c>
      <c r="EZ143">
        <v>45.212893434984402</v>
      </c>
      <c r="FA143">
        <v>12.9801805914594</v>
      </c>
      <c r="FB143">
        <v>60.194241554820302</v>
      </c>
      <c r="FC143">
        <v>98.942694934202706</v>
      </c>
      <c r="FD143">
        <v>473.71461646448603</v>
      </c>
      <c r="FE143">
        <v>57.313302968175002</v>
      </c>
      <c r="FF143">
        <v>77.358400873302401</v>
      </c>
      <c r="FG143">
        <v>1686.95969646101</v>
      </c>
      <c r="FH143">
        <v>1.2213203985336599E-2</v>
      </c>
      <c r="FI143">
        <v>1.2352078364348E-3</v>
      </c>
      <c r="FJ143">
        <v>2.7447832534306799E-3</v>
      </c>
      <c r="FK143">
        <v>0</v>
      </c>
      <c r="FL143">
        <v>5.69281396308444E-3</v>
      </c>
      <c r="FM143">
        <v>0</v>
      </c>
      <c r="FN143">
        <v>7.2091044833369894E-2</v>
      </c>
      <c r="FO143">
        <v>6.86893647190297E-2</v>
      </c>
      <c r="FP143">
        <v>1.1348276371152001E-2</v>
      </c>
      <c r="FQ143">
        <v>2.7565963731124598E-3</v>
      </c>
      <c r="FR143">
        <v>2.5679189101082402E-4</v>
      </c>
      <c r="FS143">
        <v>6.2093300241000996E-4</v>
      </c>
      <c r="FT143">
        <v>3.8285099186853397E-2</v>
      </c>
      <c r="FU143">
        <v>4.4655034237995703E-2</v>
      </c>
      <c r="FV143">
        <v>0.40809280961592898</v>
      </c>
      <c r="FW143">
        <v>3.1694689758678E-2</v>
      </c>
      <c r="FX143">
        <v>5.3333930851199099E-2</v>
      </c>
      <c r="FY143">
        <v>1.1097463979248501</v>
      </c>
      <c r="FZ143">
        <v>1.8682211206058499E-4</v>
      </c>
      <c r="GA143">
        <v>5.0127291292347498E-5</v>
      </c>
      <c r="GB143">
        <v>8.5006466473597393E-3</v>
      </c>
      <c r="GC143">
        <v>7.0334605567828597E-4</v>
      </c>
      <c r="GD143">
        <v>3.8679314495653999E-3</v>
      </c>
      <c r="GE143">
        <v>0</v>
      </c>
      <c r="GF143">
        <v>6.62632735379204E-2</v>
      </c>
      <c r="GG143">
        <v>1.04941864330375E-3</v>
      </c>
      <c r="GH143">
        <v>1.5479837224910999E-2</v>
      </c>
      <c r="GI143">
        <v>1.45894666125126E-2</v>
      </c>
      <c r="GJ143">
        <v>3.2481672007463299E-3</v>
      </c>
      <c r="GK143">
        <v>3.4166484183680299E-3</v>
      </c>
      <c r="GL143">
        <v>4.0580794410216503E-2</v>
      </c>
      <c r="GM143">
        <v>4.2397921101511103E-2</v>
      </c>
      <c r="GN143">
        <v>0.25919772286794102</v>
      </c>
      <c r="GO143">
        <v>3.3946164447090997E-2</v>
      </c>
      <c r="GP143">
        <v>6.5089178510194107E-2</v>
      </c>
      <c r="GQ143">
        <v>0.67664915948162596</v>
      </c>
      <c r="GR143">
        <v>1.70999867973994E-4</v>
      </c>
      <c r="GS143">
        <v>2.1133289496505699E-5</v>
      </c>
      <c r="GT143">
        <v>2.06404240923309E-5</v>
      </c>
      <c r="GU143">
        <v>3.1947251506446398E-7</v>
      </c>
      <c r="GV143">
        <v>8.9926579991133695E-6</v>
      </c>
      <c r="GW143">
        <v>0</v>
      </c>
      <c r="GX143">
        <v>7.5968865324714906E-5</v>
      </c>
      <c r="GY143">
        <v>6.2528118573637801E-5</v>
      </c>
      <c r="GZ143">
        <v>2.1949950103335998E-5</v>
      </c>
      <c r="HA143">
        <v>2.5037820948909301E-6</v>
      </c>
      <c r="HB143">
        <v>5.5990744096576602E-6</v>
      </c>
      <c r="HC143">
        <v>5.9746493584637802E-6</v>
      </c>
      <c r="HD143">
        <v>5.07622229092543E-4</v>
      </c>
      <c r="HE143">
        <v>4.5814898870590802E-4</v>
      </c>
      <c r="HF143">
        <v>2.5161421912912201E-3</v>
      </c>
      <c r="HG143">
        <v>3.1804088592005402E-4</v>
      </c>
      <c r="HH143">
        <v>8.9909395433684599E-4</v>
      </c>
      <c r="HI143">
        <v>7.5807191432187499E-3</v>
      </c>
      <c r="HJ143">
        <v>6.2404510418003303E-4</v>
      </c>
      <c r="HK143">
        <v>6.8802415436498397E-6</v>
      </c>
      <c r="HL143">
        <v>1.33120058709203E-4</v>
      </c>
      <c r="HM143">
        <v>5.5748376930990196E-6</v>
      </c>
      <c r="HN143">
        <v>3.26374799302298E-5</v>
      </c>
      <c r="HO143">
        <v>0</v>
      </c>
      <c r="HP143">
        <v>3.3145967414740097E-4</v>
      </c>
      <c r="HQ143">
        <v>7.3412932205998098E-5</v>
      </c>
      <c r="HR143">
        <v>1.6219900217645999E-4</v>
      </c>
      <c r="HS143">
        <v>2.8430574274238302E-5</v>
      </c>
      <c r="HT143">
        <v>1.5868012135573201E-5</v>
      </c>
      <c r="HU143">
        <v>1.80162046007117E-5</v>
      </c>
      <c r="HV143">
        <v>1.5690219909753899E-4</v>
      </c>
      <c r="HW143">
        <v>4.9664240947659504E-4</v>
      </c>
      <c r="HX143">
        <v>1.6199318384797999E-3</v>
      </c>
      <c r="HY143">
        <v>1.8092453769634099E-4</v>
      </c>
      <c r="HZ143">
        <v>3.6651170469812898E-4</v>
      </c>
      <c r="IA143">
        <v>6.4100302925613004E-3</v>
      </c>
      <c r="IB143">
        <v>7.4656777764296502E-3</v>
      </c>
      <c r="IC143">
        <v>2.0086647519390799E-3</v>
      </c>
      <c r="ID143">
        <v>5.4570710881036398E-3</v>
      </c>
      <c r="IE143">
        <v>4.4481406392679898E-3</v>
      </c>
      <c r="IF143">
        <v>2.31821603249855E-3</v>
      </c>
      <c r="IG143">
        <v>0</v>
      </c>
      <c r="IH143">
        <v>4.7603502995952202E-2</v>
      </c>
      <c r="II143">
        <v>7.7613817656139198E-3</v>
      </c>
      <c r="IJ143">
        <v>2.3400738092944701E-2</v>
      </c>
      <c r="IK143">
        <v>8.4932953606471004E-3</v>
      </c>
      <c r="IL143">
        <v>1.7783676789365601E-3</v>
      </c>
      <c r="IM143">
        <v>2.2218391827768902E-3</v>
      </c>
      <c r="IN143">
        <v>2.1015747605393199E-2</v>
      </c>
      <c r="IO143">
        <v>1.95413195897477E-2</v>
      </c>
      <c r="IP143">
        <v>5.6104615716644199E-2</v>
      </c>
      <c r="IQ143">
        <v>5.7099449898629197E-3</v>
      </c>
      <c r="IR143">
        <v>1.3330759526198801E-2</v>
      </c>
      <c r="IS143">
        <v>0.26526303914177601</v>
      </c>
      <c r="IT143">
        <v>3.8137470321302699E-3</v>
      </c>
      <c r="IU143">
        <v>3.1960629605662599E-4</v>
      </c>
      <c r="IV143">
        <v>2.0740214211847001E-3</v>
      </c>
      <c r="IW143">
        <v>2.5135196522810601E-5</v>
      </c>
      <c r="IX143">
        <v>1.1759413892076199E-3</v>
      </c>
      <c r="IY143">
        <v>4.50530553895385E-4</v>
      </c>
      <c r="IZ143">
        <v>2.0847110809201898E-2</v>
      </c>
      <c r="JA143">
        <v>4.02609693163802E-3</v>
      </c>
      <c r="JB143">
        <v>8.5183204899635708E-3</v>
      </c>
      <c r="JC143">
        <v>1.07539674605743E-3</v>
      </c>
      <c r="JD143">
        <v>5.1458332078158499E-4</v>
      </c>
      <c r="JE143">
        <v>5.1925816229423099E-4</v>
      </c>
      <c r="JF143">
        <v>3.4000848828266601E-3</v>
      </c>
      <c r="JG143">
        <v>4.1703216905683103E-3</v>
      </c>
      <c r="JH143">
        <v>1.2213262715381401E-2</v>
      </c>
      <c r="JI143">
        <v>1.41203106704397E-3</v>
      </c>
      <c r="JJ143">
        <v>3.3978880098235699E-3</v>
      </c>
      <c r="JK143">
        <v>6.2850153588395297E-2</v>
      </c>
      <c r="JL143">
        <v>1.0045539979909901</v>
      </c>
      <c r="JM143">
        <v>0.13107202060501799</v>
      </c>
      <c r="JN143">
        <v>1.4884363960490501</v>
      </c>
      <c r="JO143">
        <v>0.18269823075601299</v>
      </c>
      <c r="JP143">
        <v>0.55038970806162502</v>
      </c>
      <c r="JQ143">
        <v>0</v>
      </c>
      <c r="JR143">
        <v>8.1676002671754997</v>
      </c>
      <c r="JS143">
        <v>1.4225078836090601</v>
      </c>
      <c r="JT143">
        <v>6.1051055333237798</v>
      </c>
      <c r="JU143">
        <v>3.2781679695284498</v>
      </c>
      <c r="JV143">
        <v>0.17230299396551499</v>
      </c>
      <c r="JW143">
        <v>0.96780769808771105</v>
      </c>
      <c r="JX143">
        <v>4.6403448153251503</v>
      </c>
      <c r="JY143">
        <v>4.4088335593285599</v>
      </c>
      <c r="JZ143">
        <v>19.262626028886601</v>
      </c>
      <c r="KA143">
        <v>2.7277666809365502</v>
      </c>
      <c r="KB143">
        <v>8.1523425419697997</v>
      </c>
      <c r="KC143">
        <v>84.823607532222994</v>
      </c>
      <c r="KD143">
        <v>59.001577468709499</v>
      </c>
      <c r="KE143">
        <v>9.8576483970386501</v>
      </c>
      <c r="KF143">
        <v>14.9673482985152</v>
      </c>
      <c r="KG143">
        <v>4.3210328127386104</v>
      </c>
      <c r="KH143">
        <v>16.807608324248999</v>
      </c>
      <c r="KI143">
        <v>46.273111552334697</v>
      </c>
      <c r="KJ143">
        <v>101.367723570137</v>
      </c>
      <c r="KK143">
        <v>24.4310316974199</v>
      </c>
      <c r="KL143">
        <v>115.373209478108</v>
      </c>
      <c r="KM143">
        <v>26.8770527226668</v>
      </c>
      <c r="KN143">
        <v>9.4224384331143405</v>
      </c>
      <c r="KO143">
        <v>7.1925441040365596</v>
      </c>
      <c r="KP143">
        <v>34.644260951728597</v>
      </c>
      <c r="KQ143">
        <v>80.678502672180898</v>
      </c>
      <c r="KR143">
        <v>388.65733073350299</v>
      </c>
      <c r="KS143">
        <v>43.5102443158695</v>
      </c>
      <c r="KT143">
        <v>123.18581695315601</v>
      </c>
      <c r="KU143">
        <v>327.45295311656997</v>
      </c>
    </row>
    <row r="144" spans="1:307" x14ac:dyDescent="0.3">
      <c r="A144" t="s">
        <v>151</v>
      </c>
      <c r="B144">
        <v>0.66423054232983503</v>
      </c>
      <c r="C144">
        <v>1.0024624189271801E-2</v>
      </c>
      <c r="D144">
        <v>1.6065759818976499</v>
      </c>
      <c r="E144">
        <v>0.130699033132989</v>
      </c>
      <c r="F144">
        <v>0.96771617752158701</v>
      </c>
      <c r="G144">
        <v>0.69766592075983003</v>
      </c>
      <c r="H144">
        <v>6.5297165836510196</v>
      </c>
      <c r="I144">
        <v>0.116148780995598</v>
      </c>
      <c r="J144">
        <v>0.43578071229336102</v>
      </c>
      <c r="K144">
        <v>1.1086902646414001</v>
      </c>
      <c r="L144">
        <v>1.5160579140124</v>
      </c>
      <c r="M144">
        <v>0.471373420958694</v>
      </c>
      <c r="N144">
        <v>0.38926568341747902</v>
      </c>
      <c r="O144">
        <v>3.17595219572766</v>
      </c>
      <c r="P144">
        <v>2.01294187760729</v>
      </c>
      <c r="Q144">
        <v>0.89062159639165595</v>
      </c>
      <c r="R144">
        <v>2.52032302220102</v>
      </c>
      <c r="S144">
        <v>13.4120784007143</v>
      </c>
      <c r="T144">
        <v>0.11812943718670101</v>
      </c>
      <c r="U144">
        <v>5.2284484814144001E-2</v>
      </c>
      <c r="V144">
        <v>4.2564818935706699</v>
      </c>
      <c r="W144">
        <v>8.1889744590689498E-2</v>
      </c>
      <c r="X144">
        <v>2.12871247062417</v>
      </c>
      <c r="Y144">
        <v>13.5757393275527</v>
      </c>
      <c r="Z144">
        <v>30.6421801717436</v>
      </c>
      <c r="AA144">
        <v>0.22327534159239601</v>
      </c>
      <c r="AB144">
        <v>2.5703370661878302</v>
      </c>
      <c r="AC144">
        <v>9.3899343758847493</v>
      </c>
      <c r="AD144">
        <v>24.022678640321502</v>
      </c>
      <c r="AE144">
        <v>9.54813736196202</v>
      </c>
      <c r="AF144">
        <v>0.76813117695695898</v>
      </c>
      <c r="AG144">
        <v>5.6936001269293897</v>
      </c>
      <c r="AH144">
        <v>10.297221796223299</v>
      </c>
      <c r="AI144">
        <v>3.8809381740302</v>
      </c>
      <c r="AJ144">
        <v>5.3848740749855804</v>
      </c>
      <c r="AK144">
        <v>22.748618657561298</v>
      </c>
      <c r="AL144">
        <v>4.5333309523908598</v>
      </c>
      <c r="AM144">
        <v>0.30323981835516001</v>
      </c>
      <c r="AN144">
        <v>9.3253572478401097</v>
      </c>
      <c r="AO144">
        <v>2.9586798670505901</v>
      </c>
      <c r="AP144">
        <v>5.1112853161955103</v>
      </c>
      <c r="AQ144">
        <v>0.71050853000384895</v>
      </c>
      <c r="AR144">
        <v>58.292053170514102</v>
      </c>
      <c r="AS144">
        <v>3.7123778516876</v>
      </c>
      <c r="AT144">
        <v>6.5450817622509101</v>
      </c>
      <c r="AU144">
        <v>15.1035625437609</v>
      </c>
      <c r="AV144">
        <v>18.848181900936002</v>
      </c>
      <c r="AW144">
        <v>3.8047105317183201</v>
      </c>
      <c r="AX144">
        <v>4.1689125605830402</v>
      </c>
      <c r="AY144">
        <v>27.2732730421389</v>
      </c>
      <c r="AZ144">
        <v>14.690204962241699</v>
      </c>
      <c r="BA144">
        <v>6.7438412121690599</v>
      </c>
      <c r="BB144">
        <v>19.6602009486685</v>
      </c>
      <c r="BC144">
        <v>89.934804684472397</v>
      </c>
      <c r="BD144">
        <v>7.1446687296923697E-3</v>
      </c>
      <c r="BE144">
        <v>0</v>
      </c>
      <c r="BF144">
        <v>1.3581622901661601</v>
      </c>
      <c r="BG144">
        <v>6.9835491038864606E-2</v>
      </c>
      <c r="BH144">
        <v>0.29068230040117599</v>
      </c>
      <c r="BI144">
        <v>0.50354664778834102</v>
      </c>
      <c r="BJ144">
        <v>1.5385017969591099</v>
      </c>
      <c r="BK144">
        <v>4.6370100762229999E-2</v>
      </c>
      <c r="BL144">
        <v>1.3651510451415401</v>
      </c>
      <c r="BM144">
        <v>0.81671625595837305</v>
      </c>
      <c r="BN144">
        <v>5.9629650961204099</v>
      </c>
      <c r="BO144">
        <v>0.345650330143359</v>
      </c>
      <c r="BP144">
        <v>0.23590670535924599</v>
      </c>
      <c r="BQ144">
        <v>1.4822897655424501</v>
      </c>
      <c r="BR144">
        <v>1.59756709105274</v>
      </c>
      <c r="BS144">
        <v>0.45330327957024802</v>
      </c>
      <c r="BT144">
        <v>1.0804184786220801</v>
      </c>
      <c r="BU144">
        <v>4.8005105307787597</v>
      </c>
      <c r="BV144">
        <v>3.5674141121324898</v>
      </c>
      <c r="BW144">
        <v>2.00829090721182</v>
      </c>
      <c r="BX144">
        <v>18.373872884261999</v>
      </c>
      <c r="BY144">
        <v>4.5070234315812998</v>
      </c>
      <c r="BZ144">
        <v>21.9497690332174</v>
      </c>
      <c r="CA144">
        <v>7.9129055057613504</v>
      </c>
      <c r="CB144">
        <v>196.96273664582699</v>
      </c>
      <c r="CC144">
        <v>5.0414804400848103</v>
      </c>
      <c r="CD144">
        <v>26.1092181260864</v>
      </c>
      <c r="CE144">
        <v>33.9214556642658</v>
      </c>
      <c r="CF144">
        <v>36.274918289986999</v>
      </c>
      <c r="CG144">
        <v>9.3401452308403492</v>
      </c>
      <c r="CH144">
        <v>15.254361846724599</v>
      </c>
      <c r="CI144">
        <v>52.988366487603599</v>
      </c>
      <c r="CJ144">
        <v>58.2834481613272</v>
      </c>
      <c r="CK144">
        <v>26.184923873113501</v>
      </c>
      <c r="CL144">
        <v>56.6977750514775</v>
      </c>
      <c r="CM144">
        <v>312.30787655604098</v>
      </c>
      <c r="CN144">
        <v>2.5450784794130001</v>
      </c>
      <c r="CO144">
        <v>0.100172569762276</v>
      </c>
      <c r="CP144">
        <v>13.399724078875799</v>
      </c>
      <c r="CQ144">
        <v>3.4632089051614199</v>
      </c>
      <c r="CR144">
        <v>7.6622831922032297</v>
      </c>
      <c r="CS144">
        <v>1.02077858125238</v>
      </c>
      <c r="CT144">
        <v>172.56492243180199</v>
      </c>
      <c r="CU144">
        <v>2.44945975376057</v>
      </c>
      <c r="CV144">
        <v>13.2298493553382</v>
      </c>
      <c r="CW144">
        <v>30.0174535585058</v>
      </c>
      <c r="CX144">
        <v>32.219517563235897</v>
      </c>
      <c r="CY144">
        <v>10.072942938990399</v>
      </c>
      <c r="CZ144">
        <v>5.9757979004045199</v>
      </c>
      <c r="DA144">
        <v>41.512258513080802</v>
      </c>
      <c r="DB144">
        <v>39.684303303155097</v>
      </c>
      <c r="DC144">
        <v>21.466279020985802</v>
      </c>
      <c r="DD144">
        <v>33.778401321585797</v>
      </c>
      <c r="DE144">
        <v>171.67997433946201</v>
      </c>
      <c r="DF144">
        <v>6.3832054694765503</v>
      </c>
      <c r="DG144">
        <v>0.204116812282539</v>
      </c>
      <c r="DH144">
        <v>13.516639727600699</v>
      </c>
      <c r="DI144">
        <v>4.2919689386604096</v>
      </c>
      <c r="DJ144">
        <v>12.711661270640599</v>
      </c>
      <c r="DK144">
        <v>2.62456386487229</v>
      </c>
      <c r="DL144">
        <v>358.61574672099101</v>
      </c>
      <c r="DM144">
        <v>7.8162723681779198</v>
      </c>
      <c r="DN144">
        <v>11.485363517613999</v>
      </c>
      <c r="DO144">
        <v>21.3370543702551</v>
      </c>
      <c r="DP144">
        <v>38.216095402304703</v>
      </c>
      <c r="DQ144">
        <v>6.3748845186771996</v>
      </c>
      <c r="DR144">
        <v>5.0046756631226996</v>
      </c>
      <c r="DS144">
        <v>37.987560836442903</v>
      </c>
      <c r="DT144">
        <v>24.9458220605059</v>
      </c>
      <c r="DU144">
        <v>10.7085439597898</v>
      </c>
      <c r="DV144">
        <v>26.782305165452499</v>
      </c>
      <c r="DW144">
        <v>170.71670831365799</v>
      </c>
      <c r="DX144">
        <v>15.6085191975441</v>
      </c>
      <c r="DY144">
        <v>0.50829405850424902</v>
      </c>
      <c r="DZ144">
        <v>41.851169859856803</v>
      </c>
      <c r="EA144">
        <v>29.322479172246201</v>
      </c>
      <c r="EB144">
        <v>49.724908929151702</v>
      </c>
      <c r="EC144">
        <v>4.7732619124254096</v>
      </c>
      <c r="ED144">
        <v>355.23254860948799</v>
      </c>
      <c r="EE144">
        <v>10.7189067473014</v>
      </c>
      <c r="EF144">
        <v>60.909748802135901</v>
      </c>
      <c r="EG144">
        <v>206.743567737039</v>
      </c>
      <c r="EH144">
        <v>220.72538606654999</v>
      </c>
      <c r="EI144">
        <v>30.4448998708171</v>
      </c>
      <c r="EJ144">
        <v>15.823806978274099</v>
      </c>
      <c r="EK144">
        <v>164.12040376156801</v>
      </c>
      <c r="EL144">
        <v>92.779784426948495</v>
      </c>
      <c r="EM144">
        <v>44.886975703364399</v>
      </c>
      <c r="EN144">
        <v>95.464846735700206</v>
      </c>
      <c r="EO144">
        <v>553.69186747742503</v>
      </c>
      <c r="EP144">
        <v>191.92624779940701</v>
      </c>
      <c r="EQ144">
        <v>5.3310374616065399</v>
      </c>
      <c r="ER144">
        <v>435.34884034279798</v>
      </c>
      <c r="ES144">
        <v>232.636327365829</v>
      </c>
      <c r="ET144">
        <v>319.06295669686602</v>
      </c>
      <c r="EU144">
        <v>145.52014876835801</v>
      </c>
      <c r="EV144">
        <v>3417.7921585653198</v>
      </c>
      <c r="EW144">
        <v>138.075190427161</v>
      </c>
      <c r="EX144">
        <v>352.194046672041</v>
      </c>
      <c r="EY144">
        <v>1202.6457788794301</v>
      </c>
      <c r="EZ144">
        <v>1872.64950408502</v>
      </c>
      <c r="FA144">
        <v>283.78406067127401</v>
      </c>
      <c r="FB144">
        <v>122.294356397413</v>
      </c>
      <c r="FC144">
        <v>1476.5945309843501</v>
      </c>
      <c r="FD144">
        <v>762.20121211181595</v>
      </c>
      <c r="FE144">
        <v>362.53701762816502</v>
      </c>
      <c r="FF144">
        <v>763.13431348587096</v>
      </c>
      <c r="FG144">
        <v>5156.4971275358903</v>
      </c>
      <c r="FH144">
        <v>3.69317964931066E-2</v>
      </c>
      <c r="FI144">
        <v>4.4461448601260001E-2</v>
      </c>
      <c r="FJ144">
        <v>0.53076742656884401</v>
      </c>
      <c r="FK144">
        <v>2.7602832708338298E-2</v>
      </c>
      <c r="FL144">
        <v>0.185625943329915</v>
      </c>
      <c r="FM144">
        <v>6.5217835688548997E-2</v>
      </c>
      <c r="FN144">
        <v>2.39411249650807</v>
      </c>
      <c r="FO144">
        <v>0.11241801890596299</v>
      </c>
      <c r="FP144">
        <v>0.90172496550710501</v>
      </c>
      <c r="FQ144">
        <v>1.3131033784335</v>
      </c>
      <c r="FR144">
        <v>1.91777280606872</v>
      </c>
      <c r="FS144">
        <v>0.18449612529166701</v>
      </c>
      <c r="FT144">
        <v>0.259811306752184</v>
      </c>
      <c r="FU144">
        <v>1.2842131802918</v>
      </c>
      <c r="FV144">
        <v>1.0409151563904</v>
      </c>
      <c r="FW144">
        <v>0.417220283053851</v>
      </c>
      <c r="FX144">
        <v>1.1323395885991001</v>
      </c>
      <c r="FY144">
        <v>5.1663958216278001</v>
      </c>
      <c r="FZ144">
        <v>3.7208271608116599E-3</v>
      </c>
      <c r="GA144">
        <v>3.79621441110087E-4</v>
      </c>
      <c r="GB144">
        <v>0.83273720000570794</v>
      </c>
      <c r="GC144">
        <v>9.0635274846379496E-2</v>
      </c>
      <c r="GD144">
        <v>0.52060677362748597</v>
      </c>
      <c r="GE144">
        <v>0</v>
      </c>
      <c r="GF144">
        <v>6.2956251382136399</v>
      </c>
      <c r="GG144">
        <v>2.7945134633312298E-2</v>
      </c>
      <c r="GH144">
        <v>0.418611668158341</v>
      </c>
      <c r="GI144">
        <v>2.3787358630742199</v>
      </c>
      <c r="GJ144">
        <v>1.66828628605364</v>
      </c>
      <c r="GK144">
        <v>0.52605340292666702</v>
      </c>
      <c r="GL144">
        <v>0.45615287534472598</v>
      </c>
      <c r="GM144">
        <v>3.5842698441732401</v>
      </c>
      <c r="GN144">
        <v>2.42275161480854</v>
      </c>
      <c r="GO144">
        <v>1.2842164714245199</v>
      </c>
      <c r="GP144">
        <v>3.62252002428525</v>
      </c>
      <c r="GQ144">
        <v>11.332859823888001</v>
      </c>
      <c r="GR144">
        <v>9.9994961539071507</v>
      </c>
      <c r="GS144">
        <v>0.19329478002046799</v>
      </c>
      <c r="GT144">
        <v>7.6336734111805002</v>
      </c>
      <c r="GU144">
        <v>0.55993868634311295</v>
      </c>
      <c r="GV144">
        <v>22.817823002849501</v>
      </c>
      <c r="GW144">
        <v>59.035449940325698</v>
      </c>
      <c r="GX144">
        <v>33.774495067954597</v>
      </c>
      <c r="GY144">
        <v>1.5480631044781801</v>
      </c>
      <c r="GZ144">
        <v>9.9078516064922297</v>
      </c>
      <c r="HA144">
        <v>11.815723282121899</v>
      </c>
      <c r="HB144">
        <v>20.423940605547401</v>
      </c>
      <c r="HC144">
        <v>5.9471266106256904</v>
      </c>
      <c r="HD144">
        <v>4.5517633165668396</v>
      </c>
      <c r="HE144">
        <v>43.059551370502497</v>
      </c>
      <c r="HF144">
        <v>22.648264195954599</v>
      </c>
      <c r="HG144">
        <v>10.738320202549399</v>
      </c>
      <c r="HH144">
        <v>27.445094408431999</v>
      </c>
      <c r="HI144">
        <v>156.226908626469</v>
      </c>
      <c r="HJ144">
        <v>0.21202813529237399</v>
      </c>
      <c r="HK144">
        <v>1.03377608892632E-3</v>
      </c>
      <c r="HL144">
        <v>0.172842587816947</v>
      </c>
      <c r="HM144">
        <v>1.0204705074394201E-2</v>
      </c>
      <c r="HN144">
        <v>0.192797670346739</v>
      </c>
      <c r="HO144">
        <v>0</v>
      </c>
      <c r="HP144">
        <v>0.42897143714031</v>
      </c>
      <c r="HQ144">
        <v>2.0230383222472701E-2</v>
      </c>
      <c r="HR144">
        <v>0.122412961142475</v>
      </c>
      <c r="HS144">
        <v>0.19014109941326701</v>
      </c>
      <c r="HT144">
        <v>0.55679208048882101</v>
      </c>
      <c r="HU144">
        <v>0.11432633945286599</v>
      </c>
      <c r="HV144">
        <v>9.2116717288118002E-2</v>
      </c>
      <c r="HW144">
        <v>0.76205858978327601</v>
      </c>
      <c r="HX144">
        <v>0.48929614428191398</v>
      </c>
      <c r="HY144">
        <v>0.17397690352550199</v>
      </c>
      <c r="HZ144">
        <v>0.64367501276430605</v>
      </c>
      <c r="IA144">
        <v>2.7992355558906801</v>
      </c>
      <c r="IB144">
        <v>6.5288893109197996</v>
      </c>
      <c r="IC144">
        <v>0.23094568498540899</v>
      </c>
      <c r="ID144">
        <v>10.8217991390154</v>
      </c>
      <c r="IE144">
        <v>10.700865122205901</v>
      </c>
      <c r="IF144">
        <v>10.5034669626215</v>
      </c>
      <c r="IG144">
        <v>0</v>
      </c>
      <c r="IH144">
        <v>59.457515829537698</v>
      </c>
      <c r="II144">
        <v>6.1934869240086803</v>
      </c>
      <c r="IJ144">
        <v>13.1759324696761</v>
      </c>
      <c r="IK144">
        <v>20.010184109183001</v>
      </c>
      <c r="IL144">
        <v>35.674730316299197</v>
      </c>
      <c r="IM144">
        <v>5.6891762551140497</v>
      </c>
      <c r="IN144">
        <v>6.14992766290991</v>
      </c>
      <c r="IO144">
        <v>47.870773302078902</v>
      </c>
      <c r="IP144">
        <v>20.7149505527256</v>
      </c>
      <c r="IQ144">
        <v>7.4234170274725404</v>
      </c>
      <c r="IR144">
        <v>22.9904679235438</v>
      </c>
      <c r="IS144">
        <v>149.35929457153799</v>
      </c>
      <c r="IT144">
        <v>4.2023271167315102</v>
      </c>
      <c r="IU144">
        <v>1.1917299548162901</v>
      </c>
      <c r="IV144">
        <v>11.685937555471099</v>
      </c>
      <c r="IW144">
        <v>0.82388297385933396</v>
      </c>
      <c r="IX144">
        <v>4.5215928947546598</v>
      </c>
      <c r="IY144">
        <v>35.416758834139898</v>
      </c>
      <c r="IZ144">
        <v>169.631261394315</v>
      </c>
      <c r="JA144">
        <v>4.6541636425962603</v>
      </c>
      <c r="JB144">
        <v>12.233875405288099</v>
      </c>
      <c r="JC144">
        <v>10.719172802050799</v>
      </c>
      <c r="JD144">
        <v>9.57067736944893</v>
      </c>
      <c r="JE144">
        <v>16.256302186681101</v>
      </c>
      <c r="JF144">
        <v>5.5254327805283499</v>
      </c>
      <c r="JG144">
        <v>26.637032403638099</v>
      </c>
      <c r="JH144">
        <v>11.3477545589936</v>
      </c>
      <c r="JI144">
        <v>4.4769531064487298</v>
      </c>
      <c r="JJ144">
        <v>14.3771289921186</v>
      </c>
      <c r="JK144">
        <v>85.676041454899902</v>
      </c>
      <c r="JL144">
        <v>5.8852666302245096</v>
      </c>
      <c r="JM144">
        <v>0.25294675574674402</v>
      </c>
      <c r="JN144">
        <v>11.3976227005935</v>
      </c>
      <c r="JO144">
        <v>4.0399472684863502</v>
      </c>
      <c r="JP144">
        <v>9.1680545686843793</v>
      </c>
      <c r="JQ144">
        <v>0</v>
      </c>
      <c r="JR144">
        <v>110.620303476147</v>
      </c>
      <c r="JS144">
        <v>8.61719956213045</v>
      </c>
      <c r="JT144">
        <v>15.8400976236465</v>
      </c>
      <c r="JU144">
        <v>21.6842955015216</v>
      </c>
      <c r="JV144">
        <v>16.944274476871101</v>
      </c>
      <c r="JW144">
        <v>6.6315419642145903</v>
      </c>
      <c r="JX144">
        <v>6.0510189828344902</v>
      </c>
      <c r="JY144">
        <v>38.7020152311148</v>
      </c>
      <c r="JZ144">
        <v>16.834754201307401</v>
      </c>
      <c r="KA144">
        <v>8.1268456525687203</v>
      </c>
      <c r="KB144">
        <v>27.210709571262701</v>
      </c>
      <c r="KC144">
        <v>173.42181311857999</v>
      </c>
      <c r="KD144">
        <v>923.62047157191796</v>
      </c>
      <c r="KE144">
        <v>280.88824871879598</v>
      </c>
      <c r="KF144">
        <v>722.09980008448895</v>
      </c>
      <c r="KG144">
        <v>625.77251263006406</v>
      </c>
      <c r="KH144">
        <v>800.70072131548795</v>
      </c>
      <c r="KI144">
        <v>415.21680680773102</v>
      </c>
      <c r="KJ144">
        <v>9660.3045094082099</v>
      </c>
      <c r="KK144">
        <v>346.68615080416498</v>
      </c>
      <c r="KL144">
        <v>698.52411472266601</v>
      </c>
      <c r="KM144">
        <v>1454.3861409480101</v>
      </c>
      <c r="KN144">
        <v>1071.8307647275501</v>
      </c>
      <c r="KO144">
        <v>451.28199816036903</v>
      </c>
      <c r="KP144">
        <v>317.53615135523802</v>
      </c>
      <c r="KQ144">
        <v>1342.3040338980099</v>
      </c>
      <c r="KR144">
        <v>1388.4013249713901</v>
      </c>
      <c r="KS144">
        <v>721.47928667979897</v>
      </c>
      <c r="KT144">
        <v>1938.0603592197999</v>
      </c>
      <c r="KU144">
        <v>6220.6909537900301</v>
      </c>
    </row>
    <row r="145" spans="1:307" x14ac:dyDescent="0.3">
      <c r="A145" t="s">
        <v>152</v>
      </c>
      <c r="B145">
        <v>0.119468432066237</v>
      </c>
      <c r="C145">
        <v>1.91537121440608E-3</v>
      </c>
      <c r="D145">
        <v>0.20714863433511499</v>
      </c>
      <c r="E145">
        <v>9.4351613940763107E-3</v>
      </c>
      <c r="F145">
        <v>0.31680314392200098</v>
      </c>
      <c r="G145">
        <v>8.0289617648327996E-2</v>
      </c>
      <c r="H145">
        <v>0.34918904363665598</v>
      </c>
      <c r="I145">
        <v>0.76836942724276303</v>
      </c>
      <c r="J145">
        <v>0.13779362998625799</v>
      </c>
      <c r="K145">
        <v>0.23293666380073899</v>
      </c>
      <c r="L145">
        <v>0.254934335849132</v>
      </c>
      <c r="M145">
        <v>0.14148213766436099</v>
      </c>
      <c r="N145">
        <v>0.18982171101062401</v>
      </c>
      <c r="O145">
        <v>3.57463085500491</v>
      </c>
      <c r="P145">
        <v>0.232288289590494</v>
      </c>
      <c r="Q145">
        <v>0.186123829266923</v>
      </c>
      <c r="R145">
        <v>0.18875677474438901</v>
      </c>
      <c r="S145">
        <v>2.42516353761919</v>
      </c>
      <c r="T145">
        <v>2.5253393443339701E-2</v>
      </c>
      <c r="U145">
        <v>1.39015859737359E-2</v>
      </c>
      <c r="V145">
        <v>0.57506888581444204</v>
      </c>
      <c r="W145">
        <v>7.39247447508858E-3</v>
      </c>
      <c r="X145">
        <v>0.501417718291573</v>
      </c>
      <c r="Y145">
        <v>1.14221658889832</v>
      </c>
      <c r="Z145">
        <v>0.95636413270321396</v>
      </c>
      <c r="AA145">
        <v>0.767353300771765</v>
      </c>
      <c r="AB145">
        <v>0.58092863022275198</v>
      </c>
      <c r="AC145">
        <v>1.3417843994047001</v>
      </c>
      <c r="AD145">
        <v>2.6318774080173299</v>
      </c>
      <c r="AE145">
        <v>1.86836801313978</v>
      </c>
      <c r="AF145">
        <v>0.36697617161560703</v>
      </c>
      <c r="AG145">
        <v>5.9751092977291096</v>
      </c>
      <c r="AH145">
        <v>1.0432961991090901</v>
      </c>
      <c r="AI145">
        <v>0.74554802571315204</v>
      </c>
      <c r="AJ145">
        <v>0.39638954595547399</v>
      </c>
      <c r="AK145">
        <v>3.8295784085195699</v>
      </c>
      <c r="AL145">
        <v>0.91616860388267696</v>
      </c>
      <c r="AM145">
        <v>3.3361433421382099E-2</v>
      </c>
      <c r="AN145">
        <v>0.948020010721491</v>
      </c>
      <c r="AO145">
        <v>0.22525987425357999</v>
      </c>
      <c r="AP145">
        <v>1.26232889867815</v>
      </c>
      <c r="AQ145">
        <v>6.3723528950929198E-2</v>
      </c>
      <c r="AR145">
        <v>2.1628290711078901</v>
      </c>
      <c r="AS145">
        <v>11.8192870565069</v>
      </c>
      <c r="AT145">
        <v>1.36641555513207</v>
      </c>
      <c r="AU145">
        <v>1.60623587452783</v>
      </c>
      <c r="AV145">
        <v>2.5509306151567999</v>
      </c>
      <c r="AW145">
        <v>0.494192304594816</v>
      </c>
      <c r="AX145">
        <v>1.1560234613338101</v>
      </c>
      <c r="AY145">
        <v>21.464204363772598</v>
      </c>
      <c r="AZ145">
        <v>1.1426927816983501</v>
      </c>
      <c r="BA145">
        <v>0.96330124355602598</v>
      </c>
      <c r="BB145">
        <v>1.0146648642963001</v>
      </c>
      <c r="BC145">
        <v>12.588320168693</v>
      </c>
      <c r="BD145">
        <v>1.54929215707817E-3</v>
      </c>
      <c r="BE145">
        <v>0</v>
      </c>
      <c r="BF145">
        <v>0.12757386855396799</v>
      </c>
      <c r="BG145">
        <v>4.0536905105479403E-3</v>
      </c>
      <c r="BH145">
        <v>4.0516173922988098E-2</v>
      </c>
      <c r="BI145">
        <v>2.4206872456289E-2</v>
      </c>
      <c r="BJ145">
        <v>2.94969062072796E-2</v>
      </c>
      <c r="BK145">
        <v>0.12650145471365901</v>
      </c>
      <c r="BL145">
        <v>0.18441916818187201</v>
      </c>
      <c r="BM145">
        <v>6.7549078364812401E-2</v>
      </c>
      <c r="BN145">
        <v>0.38215641745893503</v>
      </c>
      <c r="BO145">
        <v>4.1442146440336503E-2</v>
      </c>
      <c r="BP145">
        <v>7.5381736268516006E-2</v>
      </c>
      <c r="BQ145">
        <v>1.00992211550551</v>
      </c>
      <c r="BR145">
        <v>0.109451058811474</v>
      </c>
      <c r="BS145">
        <v>7.1607382083435506E-2</v>
      </c>
      <c r="BT145">
        <v>5.63784406372798E-2</v>
      </c>
      <c r="BU145">
        <v>0.65818412208619603</v>
      </c>
      <c r="BV145">
        <v>0.43429169580425903</v>
      </c>
      <c r="BW145">
        <v>0.238948941743864</v>
      </c>
      <c r="BX145">
        <v>1.4429023172117399</v>
      </c>
      <c r="BY145">
        <v>0.30221791288543598</v>
      </c>
      <c r="BZ145">
        <v>2.0216679768794501</v>
      </c>
      <c r="CA145">
        <v>0.32535330403534402</v>
      </c>
      <c r="CB145">
        <v>3.3715410174989899</v>
      </c>
      <c r="CC145">
        <v>8.8364672219158091</v>
      </c>
      <c r="CD145">
        <v>3.3440856695355099</v>
      </c>
      <c r="CE145">
        <v>3.2922162492393499</v>
      </c>
      <c r="CF145">
        <v>3.4077622742083999</v>
      </c>
      <c r="CG145">
        <v>1.1259494208018399</v>
      </c>
      <c r="CH145">
        <v>3.0991059403242001</v>
      </c>
      <c r="CI145">
        <v>27.3485564951689</v>
      </c>
      <c r="CJ145">
        <v>2.5995799015774201</v>
      </c>
      <c r="CK145">
        <v>2.1841827725513099</v>
      </c>
      <c r="CL145">
        <v>1.9388901632255</v>
      </c>
      <c r="CM145">
        <v>23.337097578126802</v>
      </c>
      <c r="CN145">
        <v>1.2434852647041901</v>
      </c>
      <c r="CO145">
        <v>3.4623323396861798E-2</v>
      </c>
      <c r="CP145">
        <v>4.7154246568804199</v>
      </c>
      <c r="CQ145">
        <v>0.46023716709554202</v>
      </c>
      <c r="CR145">
        <v>4.7569415737368201</v>
      </c>
      <c r="CS145">
        <v>0.14100565304073301</v>
      </c>
      <c r="CT145">
        <v>16.891319401233599</v>
      </c>
      <c r="CU145">
        <v>11.424721931548399</v>
      </c>
      <c r="CV145">
        <v>5.38412980542744</v>
      </c>
      <c r="CW145">
        <v>8.7310019387032902</v>
      </c>
      <c r="CX145">
        <v>9.9204581259671301</v>
      </c>
      <c r="CY145">
        <v>3.3354993738154501</v>
      </c>
      <c r="CZ145">
        <v>4.7561677249806804</v>
      </c>
      <c r="DA145">
        <v>101.341876732838</v>
      </c>
      <c r="DB145">
        <v>9.3192612128480796</v>
      </c>
      <c r="DC145">
        <v>9.2157150042590601</v>
      </c>
      <c r="DD145">
        <v>5.2308731133766901</v>
      </c>
      <c r="DE145">
        <v>64.457253716181</v>
      </c>
      <c r="DF145">
        <v>1.36680421603498</v>
      </c>
      <c r="DG145">
        <v>5.1200791855303497E-2</v>
      </c>
      <c r="DH145">
        <v>2.0954872905500901</v>
      </c>
      <c r="DI145">
        <v>0.38675794461391799</v>
      </c>
      <c r="DJ145">
        <v>3.81785313013398</v>
      </c>
      <c r="DK145">
        <v>0.431432102529197</v>
      </c>
      <c r="DL145">
        <v>5.9270580928598298</v>
      </c>
      <c r="DM145">
        <v>20.746278901667399</v>
      </c>
      <c r="DN145">
        <v>2.9510805978616301</v>
      </c>
      <c r="DO145">
        <v>2.80745805781571</v>
      </c>
      <c r="DP145">
        <v>3.5880138783112199</v>
      </c>
      <c r="DQ145">
        <v>1.08537248363474</v>
      </c>
      <c r="DR145">
        <v>2.7830146549041501</v>
      </c>
      <c r="DS145">
        <v>43.370514558594301</v>
      </c>
      <c r="DT145">
        <v>3.1042289722181602</v>
      </c>
      <c r="DU145">
        <v>2.39084765419847</v>
      </c>
      <c r="DV145">
        <v>2.8459651668300601</v>
      </c>
      <c r="DW145">
        <v>30.141971791111001</v>
      </c>
      <c r="DX145">
        <v>3.1215061833780799</v>
      </c>
      <c r="DY145">
        <v>0.14856768822939301</v>
      </c>
      <c r="DZ145">
        <v>6.2822196015276699</v>
      </c>
      <c r="EA145">
        <v>2.41184122235346</v>
      </c>
      <c r="EB145">
        <v>14.41153597423</v>
      </c>
      <c r="EC145">
        <v>0.38004803014278199</v>
      </c>
      <c r="ED145">
        <v>12.364484246286199</v>
      </c>
      <c r="EE145">
        <v>34.3416325754675</v>
      </c>
      <c r="EF145">
        <v>13.6341990876004</v>
      </c>
      <c r="EG145">
        <v>33.4236769717836</v>
      </c>
      <c r="EH145">
        <v>36.870581208190103</v>
      </c>
      <c r="EI145">
        <v>4.3768781812146402</v>
      </c>
      <c r="EJ145">
        <v>9.16528117337967</v>
      </c>
      <c r="EK145">
        <v>179.730834527963</v>
      </c>
      <c r="EL145">
        <v>10.4602270041335</v>
      </c>
      <c r="EM145">
        <v>9.5198920259061506</v>
      </c>
      <c r="EN145">
        <v>7.4570498646102301</v>
      </c>
      <c r="EO145">
        <v>99.298060904859</v>
      </c>
      <c r="EP145">
        <v>70.945139838088593</v>
      </c>
      <c r="EQ145">
        <v>2.59688253440354</v>
      </c>
      <c r="ER145">
        <v>102.25282718154899</v>
      </c>
      <c r="ES145">
        <v>39.219126362414698</v>
      </c>
      <c r="ET145">
        <v>136.89034121784999</v>
      </c>
      <c r="EU145">
        <v>19.956589499458399</v>
      </c>
      <c r="EV145">
        <v>214.52678855251801</v>
      </c>
      <c r="EW145">
        <v>1031.9808095547201</v>
      </c>
      <c r="EX145">
        <v>146.809128570198</v>
      </c>
      <c r="EY145">
        <v>325.00309363992199</v>
      </c>
      <c r="EZ145">
        <v>375.50066453734303</v>
      </c>
      <c r="FA145">
        <v>118.950088471125</v>
      </c>
      <c r="FB145">
        <v>103.40974461977299</v>
      </c>
      <c r="FC145">
        <v>2494.7444650757002</v>
      </c>
      <c r="FD145">
        <v>124.66407987588499</v>
      </c>
      <c r="FE145">
        <v>112.704925320353</v>
      </c>
      <c r="FF145">
        <v>93.929383411026507</v>
      </c>
      <c r="FG145">
        <v>1408.3789270698601</v>
      </c>
      <c r="FH145">
        <v>1.9684253595750299E-2</v>
      </c>
      <c r="FI145">
        <v>4.9051784860789399E-2</v>
      </c>
      <c r="FJ145">
        <v>0.25623305999292101</v>
      </c>
      <c r="FK145">
        <v>1.0216067812468199E-2</v>
      </c>
      <c r="FL145">
        <v>0.14057226005126999</v>
      </c>
      <c r="FM145">
        <v>2.0658599882502699E-2</v>
      </c>
      <c r="FN145">
        <v>0.20173255681303001</v>
      </c>
      <c r="FO145">
        <v>0.57979021446179502</v>
      </c>
      <c r="FP145">
        <v>0.71816750531955897</v>
      </c>
      <c r="FQ145">
        <v>0.37341594858969901</v>
      </c>
      <c r="FR145">
        <v>0.83106306721823997</v>
      </c>
      <c r="FS145">
        <v>0.138781027462859</v>
      </c>
      <c r="FT145">
        <v>0.44495891799316001</v>
      </c>
      <c r="FU145">
        <v>4.0161165940239796</v>
      </c>
      <c r="FV145">
        <v>0.330658994931946</v>
      </c>
      <c r="FW145">
        <v>0.26506759111974498</v>
      </c>
      <c r="FX145">
        <v>0.27534437713926302</v>
      </c>
      <c r="FY145">
        <v>2.6499802788543501</v>
      </c>
      <c r="FZ145">
        <v>1.2804154993542999E-3</v>
      </c>
      <c r="GA145">
        <v>1.6247706527709399E-4</v>
      </c>
      <c r="GB145">
        <v>0.181103507665201</v>
      </c>
      <c r="GC145">
        <v>1.31706554582279E-2</v>
      </c>
      <c r="GD145">
        <v>0.19739779721932901</v>
      </c>
      <c r="GE145">
        <v>0</v>
      </c>
      <c r="GF145">
        <v>0.31629497677690999</v>
      </c>
      <c r="GG145">
        <v>0.15460040421903001</v>
      </c>
      <c r="GH145">
        <v>0.15229787602175501</v>
      </c>
      <c r="GI145">
        <v>0.54716236371712701</v>
      </c>
      <c r="GJ145">
        <v>0.29421487080873598</v>
      </c>
      <c r="GK145">
        <v>0.16570034597851799</v>
      </c>
      <c r="GL145">
        <v>0.35080252084649999</v>
      </c>
      <c r="GM145">
        <v>6.0549338863450304</v>
      </c>
      <c r="GN145">
        <v>0.39513569626529199</v>
      </c>
      <c r="GO145">
        <v>0.39712474767954198</v>
      </c>
      <c r="GP145">
        <v>0.42924698259615901</v>
      </c>
      <c r="GQ145">
        <v>3.07103854990961</v>
      </c>
      <c r="GR145">
        <v>0.52457078686397596</v>
      </c>
      <c r="GS145">
        <v>4.1790526433699501E-2</v>
      </c>
      <c r="GT145">
        <v>0.43473466135713601</v>
      </c>
      <c r="GU145">
        <v>3.5926473073511003E-2</v>
      </c>
      <c r="GV145">
        <v>0.65791901661857999</v>
      </c>
      <c r="GW145">
        <v>3.8264731168554299E-2</v>
      </c>
      <c r="GX145">
        <v>0.65645413911407102</v>
      </c>
      <c r="GY145">
        <v>3.5209813078352101</v>
      </c>
      <c r="GZ145">
        <v>0.82841668186930795</v>
      </c>
      <c r="HA145">
        <v>0.53059791961690905</v>
      </c>
      <c r="HB145">
        <v>0.83813139300210504</v>
      </c>
      <c r="HC145">
        <v>0.46930132552645698</v>
      </c>
      <c r="HD145">
        <v>1.1285274017006901</v>
      </c>
      <c r="HE145">
        <v>17.465992416237999</v>
      </c>
      <c r="HF145">
        <v>0.81546285963128595</v>
      </c>
      <c r="HG145">
        <v>0.88506037808030602</v>
      </c>
      <c r="HH145">
        <v>0.81083469707435996</v>
      </c>
      <c r="HI145">
        <v>10.0274117323798</v>
      </c>
      <c r="HJ145">
        <v>0.10944798149738801</v>
      </c>
      <c r="HK145">
        <v>7.3746789331142299E-4</v>
      </c>
      <c r="HL145">
        <v>8.0443209359489606E-2</v>
      </c>
      <c r="HM145">
        <v>3.0740180252402998E-3</v>
      </c>
      <c r="HN145">
        <v>0.115569386128443</v>
      </c>
      <c r="HO145">
        <v>0</v>
      </c>
      <c r="HP145">
        <v>4.6190855926629602E-2</v>
      </c>
      <c r="HQ145">
        <v>0.33231690998936297</v>
      </c>
      <c r="HR145">
        <v>6.9235393651086899E-2</v>
      </c>
      <c r="HS145">
        <v>6.9349676288310499E-2</v>
      </c>
      <c r="HT145">
        <v>0.13363392279900399</v>
      </c>
      <c r="HU145">
        <v>5.2631498410991698E-2</v>
      </c>
      <c r="HV145">
        <v>0.102094299708802</v>
      </c>
      <c r="HW145">
        <v>2.12124822406264</v>
      </c>
      <c r="HX145">
        <v>0.108510746305649</v>
      </c>
      <c r="HY145">
        <v>7.9336885543680694E-2</v>
      </c>
      <c r="HZ145">
        <v>0.10631638435681</v>
      </c>
      <c r="IA145">
        <v>1.11738796848403</v>
      </c>
      <c r="IB145">
        <v>0.96267524023046402</v>
      </c>
      <c r="IC145">
        <v>4.4447614779671803E-2</v>
      </c>
      <c r="ID145">
        <v>1.30412792452659</v>
      </c>
      <c r="IE145">
        <v>1.3453774010089501</v>
      </c>
      <c r="IF145">
        <v>2.14179464651018</v>
      </c>
      <c r="IG145">
        <v>0</v>
      </c>
      <c r="IH145">
        <v>1.8499340246153699</v>
      </c>
      <c r="II145">
        <v>12.0362170219605</v>
      </c>
      <c r="IJ145">
        <v>2.7593814486386998</v>
      </c>
      <c r="IK145">
        <v>2.9712599413123502</v>
      </c>
      <c r="IL145">
        <v>3.35342755956535</v>
      </c>
      <c r="IM145">
        <v>1.12852773173444</v>
      </c>
      <c r="IN145">
        <v>2.8350228470063001</v>
      </c>
      <c r="IO145">
        <v>45.989364883588699</v>
      </c>
      <c r="IP145">
        <v>1.7600003864584799</v>
      </c>
      <c r="IQ145">
        <v>1.3348337809400601</v>
      </c>
      <c r="IR145">
        <v>1.64254844141336</v>
      </c>
      <c r="IS145">
        <v>22.375825971279902</v>
      </c>
      <c r="IT145">
        <v>0.28352755430236398</v>
      </c>
      <c r="IU145">
        <v>0.120192574388247</v>
      </c>
      <c r="IV145">
        <v>0.48052447377817797</v>
      </c>
      <c r="IW145">
        <v>2.16722564568082E-2</v>
      </c>
      <c r="IX145">
        <v>0.29438270110092501</v>
      </c>
      <c r="IY145">
        <v>0.83985594082566695</v>
      </c>
      <c r="IZ145">
        <v>1.42070673138909</v>
      </c>
      <c r="JA145">
        <v>4.9557609296076199</v>
      </c>
      <c r="JB145">
        <v>0.76544054763569802</v>
      </c>
      <c r="JC145">
        <v>0.437864049896246</v>
      </c>
      <c r="JD145">
        <v>0.27923153987999899</v>
      </c>
      <c r="JE145">
        <v>0.833178306386679</v>
      </c>
      <c r="JF145">
        <v>0.78524027233219396</v>
      </c>
      <c r="JG145">
        <v>8.0461487614076397</v>
      </c>
      <c r="JH145">
        <v>0.32995658130146699</v>
      </c>
      <c r="JI145">
        <v>0.24635300991875</v>
      </c>
      <c r="JJ145">
        <v>0.29485533626617499</v>
      </c>
      <c r="JK145">
        <v>4.3287895877168001</v>
      </c>
      <c r="JL145">
        <v>1.8702222667005499</v>
      </c>
      <c r="JM145">
        <v>0.13889957559139601</v>
      </c>
      <c r="JN145">
        <v>2.2786992057780999</v>
      </c>
      <c r="JO145">
        <v>0.63874363689903302</v>
      </c>
      <c r="JP145">
        <v>4.0409202995735898</v>
      </c>
      <c r="JQ145">
        <v>0</v>
      </c>
      <c r="JR145">
        <v>6.8231347349183897</v>
      </c>
      <c r="JS145">
        <v>50.689330306234403</v>
      </c>
      <c r="JT145">
        <v>4.9237634327737503</v>
      </c>
      <c r="JU145">
        <v>5.0431018630670499</v>
      </c>
      <c r="JV145">
        <v>3.4721516565727302</v>
      </c>
      <c r="JW145">
        <v>2.3806414163030598</v>
      </c>
      <c r="JX145">
        <v>6.5014998351542399</v>
      </c>
      <c r="JY145">
        <v>72.162118940800596</v>
      </c>
      <c r="JZ145">
        <v>3.32881766526347</v>
      </c>
      <c r="KA145">
        <v>3.10854162089535</v>
      </c>
      <c r="KB145">
        <v>4.1004065026243897</v>
      </c>
      <c r="KC145">
        <v>57.264851410433103</v>
      </c>
      <c r="KD145">
        <v>17.225889299175702</v>
      </c>
      <c r="KE145">
        <v>20.7067103862497</v>
      </c>
      <c r="KF145">
        <v>63.316050077046498</v>
      </c>
      <c r="KG145">
        <v>8.6054324095883299</v>
      </c>
      <c r="KH145">
        <v>23.513143932939698</v>
      </c>
      <c r="KI145">
        <v>21.559331358685601</v>
      </c>
      <c r="KJ145">
        <v>91.407806251057707</v>
      </c>
      <c r="KK145">
        <v>372.03618711923099</v>
      </c>
      <c r="KL145">
        <v>88.200801304211296</v>
      </c>
      <c r="KM145">
        <v>119.660366855437</v>
      </c>
      <c r="KN145">
        <v>62.805821410366597</v>
      </c>
      <c r="KO145">
        <v>26.129302980238201</v>
      </c>
      <c r="KP145">
        <v>30.7310195577973</v>
      </c>
      <c r="KQ145">
        <v>1339.5366504400499</v>
      </c>
      <c r="KR145">
        <v>99.287707777450194</v>
      </c>
      <c r="KS145">
        <v>83.601399067913803</v>
      </c>
      <c r="KT145">
        <v>59.1090294107359</v>
      </c>
      <c r="KU145">
        <v>247.561586021144</v>
      </c>
    </row>
    <row r="146" spans="1:307" x14ac:dyDescent="0.3">
      <c r="A146" t="s">
        <v>153</v>
      </c>
      <c r="B146">
        <v>0.29677015488657399</v>
      </c>
      <c r="C146">
        <v>1.6539167259471702E-2</v>
      </c>
      <c r="D146">
        <v>0.51035022997219504</v>
      </c>
      <c r="E146">
        <v>3.6006432257107999E-2</v>
      </c>
      <c r="F146">
        <v>0.33441495904802199</v>
      </c>
      <c r="G146">
        <v>2.60277087981951E-2</v>
      </c>
      <c r="H146">
        <v>1.30423199847021</v>
      </c>
      <c r="I146">
        <v>0.13147892977214001</v>
      </c>
      <c r="J146">
        <v>12.840248405699899</v>
      </c>
      <c r="K146">
        <v>5.5117118548272996</v>
      </c>
      <c r="L146">
        <v>4.0859451011849499</v>
      </c>
      <c r="M146">
        <v>1.65661357259193</v>
      </c>
      <c r="N146">
        <v>1.1534803080667499</v>
      </c>
      <c r="O146">
        <v>4.38295317671726</v>
      </c>
      <c r="P146">
        <v>1.6084245005206701</v>
      </c>
      <c r="Q146">
        <v>0.64196722734914302</v>
      </c>
      <c r="R146">
        <v>0.61101198721948802</v>
      </c>
      <c r="S146">
        <v>16.429384529909999</v>
      </c>
      <c r="T146">
        <v>3.0176806697299999E-2</v>
      </c>
      <c r="U146">
        <v>0.11238958030881099</v>
      </c>
      <c r="V146">
        <v>1.07486201841074</v>
      </c>
      <c r="W146">
        <v>1.33251955837719E-2</v>
      </c>
      <c r="X146">
        <v>0.30948007833466701</v>
      </c>
      <c r="Y146">
        <v>3.52903799823717</v>
      </c>
      <c r="Z146">
        <v>2.89215767675769</v>
      </c>
      <c r="AA146">
        <v>8.3639224677042504E-2</v>
      </c>
      <c r="AB146">
        <v>21.689015620217301</v>
      </c>
      <c r="AC146">
        <v>20.207892645923501</v>
      </c>
      <c r="AD146">
        <v>45.347970043788898</v>
      </c>
      <c r="AE146">
        <v>21.674030205861701</v>
      </c>
      <c r="AF146">
        <v>0.87936160642280203</v>
      </c>
      <c r="AG146">
        <v>4.0279636807633397</v>
      </c>
      <c r="AH146">
        <v>3.8227062725495999</v>
      </c>
      <c r="AI146">
        <v>1.17581883195119</v>
      </c>
      <c r="AJ146">
        <v>0.59659585510408697</v>
      </c>
      <c r="AK146">
        <v>10.396679268426601</v>
      </c>
      <c r="AL146">
        <v>0.371641605434886</v>
      </c>
      <c r="AM146">
        <v>0.15862445036473899</v>
      </c>
      <c r="AN146">
        <v>1.0308407293214299</v>
      </c>
      <c r="AO146">
        <v>0.210772927894463</v>
      </c>
      <c r="AP146">
        <v>0.58806051251121305</v>
      </c>
      <c r="AQ146">
        <v>6.6772772068666802E-2</v>
      </c>
      <c r="AR146">
        <v>3.9171659980623201</v>
      </c>
      <c r="AS146">
        <v>0.52803333178031198</v>
      </c>
      <c r="AT146">
        <v>36.828301650573799</v>
      </c>
      <c r="AU146">
        <v>12.47202877004</v>
      </c>
      <c r="AV146">
        <v>50.735153495719103</v>
      </c>
      <c r="AW146">
        <v>3.2645002608966101</v>
      </c>
      <c r="AX146">
        <v>2.4139293709800498</v>
      </c>
      <c r="AY146">
        <v>9.6654846363181797</v>
      </c>
      <c r="AZ146">
        <v>3.89313210392862</v>
      </c>
      <c r="BA146">
        <v>1.5573994049320301</v>
      </c>
      <c r="BB146">
        <v>1.4177054431852401</v>
      </c>
      <c r="BC146">
        <v>26.726123126072402</v>
      </c>
      <c r="BD146">
        <v>4.8536568720482302E-4</v>
      </c>
      <c r="BE146">
        <v>0</v>
      </c>
      <c r="BF146">
        <v>8.0557877846745701E-2</v>
      </c>
      <c r="BG146">
        <v>2.6113945123293599E-3</v>
      </c>
      <c r="BH146">
        <v>9.5006902156061102E-3</v>
      </c>
      <c r="BI146">
        <v>2.9168077304063698E-2</v>
      </c>
      <c r="BJ146">
        <v>3.2964043513039699E-2</v>
      </c>
      <c r="BK146">
        <v>4.2465480735609596E-3</v>
      </c>
      <c r="BL146">
        <v>2.5964115560751302</v>
      </c>
      <c r="BM146">
        <v>0.39292742515200102</v>
      </c>
      <c r="BN146">
        <v>2.52316956024467</v>
      </c>
      <c r="BO146">
        <v>0.17799397436409201</v>
      </c>
      <c r="BP146">
        <v>6.2740759233474802E-2</v>
      </c>
      <c r="BQ146">
        <v>0.24161639437006599</v>
      </c>
      <c r="BR146">
        <v>0.13820481016633601</v>
      </c>
      <c r="BS146">
        <v>3.3956442863060099E-2</v>
      </c>
      <c r="BT146">
        <v>2.8274619087557702E-2</v>
      </c>
      <c r="BU146">
        <v>0.54077044490278203</v>
      </c>
      <c r="BV146">
        <v>1.89465733122161</v>
      </c>
      <c r="BW146">
        <v>8.7556881522812393</v>
      </c>
      <c r="BX146">
        <v>9.6635637703785093</v>
      </c>
      <c r="BY146">
        <v>2.1117825135631101</v>
      </c>
      <c r="BZ146">
        <v>5.5127221531654902</v>
      </c>
      <c r="CA146">
        <v>2.7205399047968899</v>
      </c>
      <c r="CB146">
        <v>33.307280455799898</v>
      </c>
      <c r="CC146">
        <v>2.8979330695577898</v>
      </c>
      <c r="CD146">
        <v>478.77258778016699</v>
      </c>
      <c r="CE146">
        <v>187.469915752849</v>
      </c>
      <c r="CF146">
        <v>110.23948153950199</v>
      </c>
      <c r="CG146">
        <v>37.087858700421698</v>
      </c>
      <c r="CH146">
        <v>31.402475781651098</v>
      </c>
      <c r="CI146">
        <v>75.908962762205206</v>
      </c>
      <c r="CJ146">
        <v>40.707544109070902</v>
      </c>
      <c r="CK146">
        <v>14.662229489080101</v>
      </c>
      <c r="CL146">
        <v>12.582908907464899</v>
      </c>
      <c r="CM146">
        <v>284.80024200219901</v>
      </c>
      <c r="CN146">
        <v>2.8280279753217701</v>
      </c>
      <c r="CO146">
        <v>0.48093196830046397</v>
      </c>
      <c r="CP146">
        <v>10.994920119805601</v>
      </c>
      <c r="CQ146">
        <v>2.2746135769400899</v>
      </c>
      <c r="CR146">
        <v>4.1761458378137002</v>
      </c>
      <c r="CS146">
        <v>1.3997051827592699</v>
      </c>
      <c r="CT146">
        <v>46.849353564383897</v>
      </c>
      <c r="CU146">
        <v>2.1148414175253101</v>
      </c>
      <c r="CV146">
        <v>244.399858330645</v>
      </c>
      <c r="CW146">
        <v>133.57508811736301</v>
      </c>
      <c r="CX146">
        <v>142.197966860652</v>
      </c>
      <c r="CY146">
        <v>52.456970325447799</v>
      </c>
      <c r="CZ146">
        <v>16.658089236555199</v>
      </c>
      <c r="DA146">
        <v>97.225695105969393</v>
      </c>
      <c r="DB146">
        <v>43.516766129409199</v>
      </c>
      <c r="DC146">
        <v>18.121435165898099</v>
      </c>
      <c r="DD146">
        <v>11.135768561401299</v>
      </c>
      <c r="DE146">
        <v>254.53121682902599</v>
      </c>
      <c r="DF146">
        <v>1.6463736901711099</v>
      </c>
      <c r="DG146">
        <v>0.38372931234876501</v>
      </c>
      <c r="DH146">
        <v>3.7083226499536699</v>
      </c>
      <c r="DI146">
        <v>1.0111249548999699</v>
      </c>
      <c r="DJ146">
        <v>2.48755302799866</v>
      </c>
      <c r="DK146">
        <v>0.97828478290046605</v>
      </c>
      <c r="DL146">
        <v>14.985563016380301</v>
      </c>
      <c r="DM146">
        <v>1.8207936825851001</v>
      </c>
      <c r="DN146">
        <v>105.816177880753</v>
      </c>
      <c r="DO146">
        <v>60.049935130864498</v>
      </c>
      <c r="DP146">
        <v>42.986024364238901</v>
      </c>
      <c r="DQ146">
        <v>10.6983416323302</v>
      </c>
      <c r="DR146">
        <v>6.6397129267889303</v>
      </c>
      <c r="DS146">
        <v>29.191486529946602</v>
      </c>
      <c r="DT146">
        <v>10.662137163187101</v>
      </c>
      <c r="DU146">
        <v>3.5754574014789799</v>
      </c>
      <c r="DV146">
        <v>4.0516833033666</v>
      </c>
      <c r="DW146">
        <v>80.928354693101795</v>
      </c>
      <c r="DX146">
        <v>5.1789784461108201</v>
      </c>
      <c r="DY146">
        <v>1.6142534354212901</v>
      </c>
      <c r="DZ146">
        <v>16.009282125128799</v>
      </c>
      <c r="EA146">
        <v>7.0101349468788703</v>
      </c>
      <c r="EB146">
        <v>11.0757287916951</v>
      </c>
      <c r="EC146">
        <v>2.0065858324375601</v>
      </c>
      <c r="ED146">
        <v>59.794548703445699</v>
      </c>
      <c r="EE146">
        <v>5.1736035374728901</v>
      </c>
      <c r="EF146">
        <v>741.52228831737398</v>
      </c>
      <c r="EG146">
        <v>691.54069813558499</v>
      </c>
      <c r="EH146">
        <v>726.49623164562297</v>
      </c>
      <c r="EI146">
        <v>84.024949131059898</v>
      </c>
      <c r="EJ146">
        <v>28.831964116036101</v>
      </c>
      <c r="EK146">
        <v>175.14143414267301</v>
      </c>
      <c r="EL146">
        <v>60.771212153881898</v>
      </c>
      <c r="EM146">
        <v>22.868521886692101</v>
      </c>
      <c r="EN146">
        <v>17.249999783695401</v>
      </c>
      <c r="EO146">
        <v>417.56117466152</v>
      </c>
      <c r="EP146">
        <v>52.525999293793802</v>
      </c>
      <c r="EQ146">
        <v>13.479724613603601</v>
      </c>
      <c r="ER146">
        <v>114.831585345531</v>
      </c>
      <c r="ES146">
        <v>40.995264324708899</v>
      </c>
      <c r="ET146">
        <v>44.056576301881798</v>
      </c>
      <c r="EU146">
        <v>27.608072797078801</v>
      </c>
      <c r="EV146">
        <v>305.59160443803199</v>
      </c>
      <c r="EW146">
        <v>53.535668319542097</v>
      </c>
      <c r="EX146">
        <v>3034.48871160621</v>
      </c>
      <c r="EY146">
        <v>2419.3235569867702</v>
      </c>
      <c r="EZ146">
        <v>2403.3361220162901</v>
      </c>
      <c r="FA146">
        <v>481.14805100074602</v>
      </c>
      <c r="FB146">
        <v>177.653463014625</v>
      </c>
      <c r="FC146">
        <v>1137.9860503580001</v>
      </c>
      <c r="FD146">
        <v>344.27475735843501</v>
      </c>
      <c r="FE146">
        <v>131.748178244765</v>
      </c>
      <c r="FF146">
        <v>104.791670374033</v>
      </c>
      <c r="FG146">
        <v>2756.0288457572901</v>
      </c>
      <c r="FH146">
        <v>7.4638575982230296E-2</v>
      </c>
      <c r="FI146">
        <v>0.33549255138869699</v>
      </c>
      <c r="FJ146">
        <v>1.2886337857970001</v>
      </c>
      <c r="FK146">
        <v>1.49777293316907E-2</v>
      </c>
      <c r="FL146">
        <v>0.10781918315307799</v>
      </c>
      <c r="FM146">
        <v>5.5747360894851002E-2</v>
      </c>
      <c r="FN146">
        <v>1.29424382281245</v>
      </c>
      <c r="FO146">
        <v>0.23162074265695901</v>
      </c>
      <c r="FP146">
        <v>40.617195545921199</v>
      </c>
      <c r="FQ146">
        <v>19.2609197445395</v>
      </c>
      <c r="FR146">
        <v>11.5627612999204</v>
      </c>
      <c r="FS146">
        <v>3.7563274808808398</v>
      </c>
      <c r="FT146">
        <v>1.25446574341768</v>
      </c>
      <c r="FU146">
        <v>5.4400586725868596</v>
      </c>
      <c r="FV146">
        <v>1.89281687936837</v>
      </c>
      <c r="FW146">
        <v>0.63263199894798905</v>
      </c>
      <c r="FX146">
        <v>0.63053686016324995</v>
      </c>
      <c r="FY146">
        <v>14.0789793132532</v>
      </c>
      <c r="FZ146">
        <v>1.85426512355586E-4</v>
      </c>
      <c r="GA146">
        <v>1.59191962580587E-4</v>
      </c>
      <c r="GB146">
        <v>4.1022968109291798E-2</v>
      </c>
      <c r="GC146">
        <v>2.87712359544937E-3</v>
      </c>
      <c r="GD146">
        <v>1.4765314273215801E-2</v>
      </c>
      <c r="GE146">
        <v>0</v>
      </c>
      <c r="GF146">
        <v>0.115919994661004</v>
      </c>
      <c r="GG146">
        <v>2.04217346627515E-3</v>
      </c>
      <c r="GH146">
        <v>0.68909369915574403</v>
      </c>
      <c r="GI146">
        <v>0.99866970646257303</v>
      </c>
      <c r="GJ146">
        <v>0.61436177463447705</v>
      </c>
      <c r="GK146">
        <v>0.23295285497578599</v>
      </c>
      <c r="GL146">
        <v>0.101873144399586</v>
      </c>
      <c r="GM146">
        <v>0.49467102071011598</v>
      </c>
      <c r="GN146">
        <v>0.175459521480192</v>
      </c>
      <c r="GO146">
        <v>7.5903029530270796E-2</v>
      </c>
      <c r="GP146">
        <v>7.8294753614925106E-2</v>
      </c>
      <c r="GQ146">
        <v>1.0104069386255099</v>
      </c>
      <c r="GR146">
        <v>1.26968260102695</v>
      </c>
      <c r="GS146">
        <v>0.30782829846864102</v>
      </c>
      <c r="GT146">
        <v>1.4321398034031201</v>
      </c>
      <c r="GU146">
        <v>9.9411329648088298E-2</v>
      </c>
      <c r="GV146">
        <v>0.71549652687028598</v>
      </c>
      <c r="GW146">
        <v>1.01048409479167</v>
      </c>
      <c r="GX146">
        <v>2.44230208949506</v>
      </c>
      <c r="GY146">
        <v>0.58534411401524</v>
      </c>
      <c r="GZ146">
        <v>38.402925993160302</v>
      </c>
      <c r="HA146">
        <v>12.251917260528501</v>
      </c>
      <c r="HB146">
        <v>22.0039715773155</v>
      </c>
      <c r="HC146">
        <v>7.65989204594322</v>
      </c>
      <c r="HD146">
        <v>3.4017238296704999</v>
      </c>
      <c r="HE146">
        <v>19.688878526392799</v>
      </c>
      <c r="HF146">
        <v>4.98308583234917</v>
      </c>
      <c r="HG146">
        <v>2.3090182709971199</v>
      </c>
      <c r="HH146">
        <v>1.90793110828788</v>
      </c>
      <c r="HI146">
        <v>44.863265293190103</v>
      </c>
      <c r="HJ146">
        <v>0.4517853792089</v>
      </c>
      <c r="HK146">
        <v>1.7390318180637802E-2</v>
      </c>
      <c r="HL146">
        <v>0.62681708047116402</v>
      </c>
      <c r="HM146">
        <v>2.54289169993447E-2</v>
      </c>
      <c r="HN146">
        <v>0.16876810203048601</v>
      </c>
      <c r="HO146">
        <v>0</v>
      </c>
      <c r="HP146">
        <v>0.55228013747244797</v>
      </c>
      <c r="HQ146">
        <v>0.13208368194213199</v>
      </c>
      <c r="HR146">
        <v>9.2283629409161794</v>
      </c>
      <c r="HS146">
        <v>4.0178138452997203</v>
      </c>
      <c r="HT146">
        <v>6.1900750556382</v>
      </c>
      <c r="HU146">
        <v>1.99942524474339</v>
      </c>
      <c r="HV146">
        <v>0.990746019340497</v>
      </c>
      <c r="HW146">
        <v>5.2921741783293603</v>
      </c>
      <c r="HX146">
        <v>1.5931055675446699</v>
      </c>
      <c r="HY146">
        <v>0.51120975802013802</v>
      </c>
      <c r="HZ146">
        <v>0.61379499823348904</v>
      </c>
      <c r="IA146">
        <v>11.676304138975199</v>
      </c>
      <c r="IB146">
        <v>1.1877288637333701</v>
      </c>
      <c r="IC146">
        <v>0.22877112512001899</v>
      </c>
      <c r="ID146">
        <v>2.62524451358061</v>
      </c>
      <c r="IE146">
        <v>4.63945649410429</v>
      </c>
      <c r="IF146">
        <v>1.2827159088575</v>
      </c>
      <c r="IG146">
        <v>0</v>
      </c>
      <c r="IH146">
        <v>6.7942559145449399</v>
      </c>
      <c r="II146">
        <v>1.1535085595269701</v>
      </c>
      <c r="IJ146">
        <v>115.99615698974399</v>
      </c>
      <c r="IK146">
        <v>52.365380330563099</v>
      </c>
      <c r="IL146">
        <v>53.680130742594997</v>
      </c>
      <c r="IM146">
        <v>14.193375192818801</v>
      </c>
      <c r="IN146">
        <v>5.18974897964703</v>
      </c>
      <c r="IO146">
        <v>36.277452297096403</v>
      </c>
      <c r="IP146">
        <v>7.0881764004101502</v>
      </c>
      <c r="IQ146">
        <v>2.44668712952208</v>
      </c>
      <c r="IR146">
        <v>3.0085081321879601</v>
      </c>
      <c r="IS146">
        <v>72.710634456609696</v>
      </c>
      <c r="IT146">
        <v>0.34960800673537601</v>
      </c>
      <c r="IU146">
        <v>1.02930073747902</v>
      </c>
      <c r="IV146">
        <v>1.0009933555056001</v>
      </c>
      <c r="IW146">
        <v>8.7258753705784994E-2</v>
      </c>
      <c r="IX146">
        <v>0.38239792226814501</v>
      </c>
      <c r="IY146">
        <v>1.29433680038492</v>
      </c>
      <c r="IZ146">
        <v>3.4923247154415402</v>
      </c>
      <c r="JA146">
        <v>0.58236274506454999</v>
      </c>
      <c r="JB146">
        <v>24.754100206364999</v>
      </c>
      <c r="JC146">
        <v>9.3158362018680005</v>
      </c>
      <c r="JD146">
        <v>8.3621507858451398</v>
      </c>
      <c r="JE146">
        <v>6.8867392957754703</v>
      </c>
      <c r="JF146">
        <v>3.8472782147574298</v>
      </c>
      <c r="JG146">
        <v>14.235756867620999</v>
      </c>
      <c r="JH146">
        <v>3.27491681828961</v>
      </c>
      <c r="JI146">
        <v>1.3247102233894501</v>
      </c>
      <c r="JJ146">
        <v>1.9184366615486499</v>
      </c>
      <c r="JK146">
        <v>29.1544513332585</v>
      </c>
      <c r="JL146">
        <v>1.8663915215025799</v>
      </c>
      <c r="JM146">
        <v>0.58068722143221796</v>
      </c>
      <c r="JN146">
        <v>3.6623770313216202</v>
      </c>
      <c r="JO146">
        <v>0.77906584913254195</v>
      </c>
      <c r="JP146">
        <v>1.4060783860509001</v>
      </c>
      <c r="JQ146">
        <v>0</v>
      </c>
      <c r="JR146">
        <v>9.2036541863149601</v>
      </c>
      <c r="JS146">
        <v>2.5183185315384802</v>
      </c>
      <c r="JT146">
        <v>128.439714048139</v>
      </c>
      <c r="JU146">
        <v>49.146817506929999</v>
      </c>
      <c r="JV146">
        <v>28.449539634873499</v>
      </c>
      <c r="JW146">
        <v>14.1900727940391</v>
      </c>
      <c r="JX146">
        <v>6.0391672403100101</v>
      </c>
      <c r="JY146">
        <v>35.221266029432698</v>
      </c>
      <c r="JZ146">
        <v>7.4515251205376396</v>
      </c>
      <c r="KA146">
        <v>2.85590647777537</v>
      </c>
      <c r="KB146">
        <v>3.87355625180497</v>
      </c>
      <c r="KC146">
        <v>87.429470623020194</v>
      </c>
      <c r="KD146">
        <v>34.924378715042899</v>
      </c>
      <c r="KE146">
        <v>100.16182252022899</v>
      </c>
      <c r="KF146">
        <v>92.801086424594502</v>
      </c>
      <c r="KG146">
        <v>15.778230885294599</v>
      </c>
      <c r="KH146">
        <v>60.046406442493698</v>
      </c>
      <c r="KI146">
        <v>19.535822882157198</v>
      </c>
      <c r="KJ146">
        <v>184.145661338774</v>
      </c>
      <c r="KK146">
        <v>78.365665800885495</v>
      </c>
      <c r="KL146">
        <v>3595.2916951913699</v>
      </c>
      <c r="KM146">
        <v>1825.8485540496699</v>
      </c>
      <c r="KN146">
        <v>849.21463438174499</v>
      </c>
      <c r="KO146">
        <v>486.431531288435</v>
      </c>
      <c r="KP146">
        <v>114.156824108072</v>
      </c>
      <c r="KQ146">
        <v>1206.4716827293601</v>
      </c>
      <c r="KR146">
        <v>314.06408441721402</v>
      </c>
      <c r="KS146">
        <v>160.477480116496</v>
      </c>
      <c r="KT146">
        <v>89.728035356134697</v>
      </c>
      <c r="KU146">
        <v>888.814252026183</v>
      </c>
    </row>
    <row r="147" spans="1:307" x14ac:dyDescent="0.3">
      <c r="A147" t="s">
        <v>154</v>
      </c>
      <c r="B147">
        <v>2.3388342787604901</v>
      </c>
      <c r="C147">
        <v>0.130287102596575</v>
      </c>
      <c r="D147">
        <v>5.6382014433555998</v>
      </c>
      <c r="E147">
        <v>0.12117598496651399</v>
      </c>
      <c r="F147">
        <v>1.7069792641093899</v>
      </c>
      <c r="G147">
        <v>0.41956779462659399</v>
      </c>
      <c r="H147">
        <v>2.70395301862452</v>
      </c>
      <c r="I147">
        <v>0.51866901127670795</v>
      </c>
      <c r="J147">
        <v>3.9496099576795198</v>
      </c>
      <c r="K147">
        <v>45.646743891384801</v>
      </c>
      <c r="L147">
        <v>13.0828204778167</v>
      </c>
      <c r="M147">
        <v>6.3141795299874097</v>
      </c>
      <c r="N147">
        <v>7.4613332640956198</v>
      </c>
      <c r="O147">
        <v>22.860006180284699</v>
      </c>
      <c r="P147">
        <v>15.294375931463</v>
      </c>
      <c r="Q147">
        <v>5.5985955181945597</v>
      </c>
      <c r="R147">
        <v>7.8016902788039904</v>
      </c>
      <c r="S147">
        <v>176.62790290517299</v>
      </c>
      <c r="T147">
        <v>0.49876063798012898</v>
      </c>
      <c r="U147">
        <v>1.0703433242884599</v>
      </c>
      <c r="V147">
        <v>7.8400738109790504</v>
      </c>
      <c r="W147">
        <v>0.101460333465359</v>
      </c>
      <c r="X147">
        <v>3.22122018529413</v>
      </c>
      <c r="Y147">
        <v>10.3477744279825</v>
      </c>
      <c r="Z147">
        <v>10.3815926521228</v>
      </c>
      <c r="AA147">
        <v>0.76976735277783404</v>
      </c>
      <c r="AB147">
        <v>15.8874616425823</v>
      </c>
      <c r="AC147">
        <v>209.579839304914</v>
      </c>
      <c r="AD147">
        <v>81.716431276515394</v>
      </c>
      <c r="AE147">
        <v>56.7083238468446</v>
      </c>
      <c r="AF147">
        <v>10.0500723336334</v>
      </c>
      <c r="AG147">
        <v>27.221388986966598</v>
      </c>
      <c r="AH147">
        <v>38.955273471144601</v>
      </c>
      <c r="AI147">
        <v>12.9418047838614</v>
      </c>
      <c r="AJ147">
        <v>8.3128262223691003</v>
      </c>
      <c r="AK147">
        <v>175.479750425259</v>
      </c>
      <c r="AL147">
        <v>8.3841538037573802</v>
      </c>
      <c r="AM147">
        <v>1.0947738789586501</v>
      </c>
      <c r="AN147">
        <v>5.7725941736510604</v>
      </c>
      <c r="AO147">
        <v>1.1780302318529601</v>
      </c>
      <c r="AP147">
        <v>3.2085239661396101</v>
      </c>
      <c r="AQ147">
        <v>0.13690199530377301</v>
      </c>
      <c r="AR147">
        <v>9.5470422793057601</v>
      </c>
      <c r="AS147">
        <v>3.6662093372515199</v>
      </c>
      <c r="AT147">
        <v>23.306955524604799</v>
      </c>
      <c r="AU147">
        <v>88.449937953707504</v>
      </c>
      <c r="AV147">
        <v>117.503213286171</v>
      </c>
      <c r="AW147">
        <v>5.9991193403263896</v>
      </c>
      <c r="AX147">
        <v>14.8348128624471</v>
      </c>
      <c r="AY147">
        <v>43.993047726570197</v>
      </c>
      <c r="AZ147">
        <v>23.130499636046999</v>
      </c>
      <c r="BA147">
        <v>9.2522870227773506</v>
      </c>
      <c r="BB147">
        <v>10.621016872221899</v>
      </c>
      <c r="BC147">
        <v>302.829242801318</v>
      </c>
      <c r="BD147">
        <v>1.9358137434874001E-3</v>
      </c>
      <c r="BE147">
        <v>0</v>
      </c>
      <c r="BF147">
        <v>0.14739696284706699</v>
      </c>
      <c r="BG147">
        <v>5.0237283914603198E-3</v>
      </c>
      <c r="BH147">
        <v>2.5167930697216401E-2</v>
      </c>
      <c r="BI147">
        <v>2.1832161040903401E-2</v>
      </c>
      <c r="BJ147">
        <v>3.0017636811927598E-2</v>
      </c>
      <c r="BK147">
        <v>9.6786664066677505E-3</v>
      </c>
      <c r="BL147">
        <v>0.48363394194987802</v>
      </c>
      <c r="BM147">
        <v>1.03911780315406</v>
      </c>
      <c r="BN147">
        <v>1.1583239948055</v>
      </c>
      <c r="BO147">
        <v>0.118169134821958</v>
      </c>
      <c r="BP147">
        <v>0.18052039211333801</v>
      </c>
      <c r="BQ147">
        <v>0.412196978413154</v>
      </c>
      <c r="BR147">
        <v>0.35420560099288301</v>
      </c>
      <c r="BS147">
        <v>9.2227208172831407E-2</v>
      </c>
      <c r="BT147">
        <v>9.8646854816191606E-2</v>
      </c>
      <c r="BU147">
        <v>2.2545032822344599</v>
      </c>
      <c r="BV147">
        <v>5.1880245074614297</v>
      </c>
      <c r="BW147">
        <v>13.8073817359854</v>
      </c>
      <c r="BX147">
        <v>14.8259529761217</v>
      </c>
      <c r="BY147">
        <v>3.0263320322331602</v>
      </c>
      <c r="BZ147">
        <v>9.0685635122134105</v>
      </c>
      <c r="CA147">
        <v>4.5034879295645798</v>
      </c>
      <c r="CB147">
        <v>27.314863732428499</v>
      </c>
      <c r="CC147">
        <v>4.8284532144838499</v>
      </c>
      <c r="CD147">
        <v>46.8455882721005</v>
      </c>
      <c r="CE147">
        <v>324.05001663260799</v>
      </c>
      <c r="CF147">
        <v>123.408320450236</v>
      </c>
      <c r="CG147">
        <v>24.142994071836899</v>
      </c>
      <c r="CH147">
        <v>64.165202660989294</v>
      </c>
      <c r="CI147">
        <v>87.741733098610595</v>
      </c>
      <c r="CJ147">
        <v>76.6617246376682</v>
      </c>
      <c r="CK147">
        <v>29.3419663924624</v>
      </c>
      <c r="CL147">
        <v>28.893685189438401</v>
      </c>
      <c r="CM147">
        <v>723.50462807999202</v>
      </c>
      <c r="CN147">
        <v>8.3533303197455204</v>
      </c>
      <c r="CO147">
        <v>0.93860415232321803</v>
      </c>
      <c r="CP147">
        <v>16.588093865692802</v>
      </c>
      <c r="CQ147">
        <v>2.6069278781796998</v>
      </c>
      <c r="CR147">
        <v>9.6680674256464005</v>
      </c>
      <c r="CS147">
        <v>1.5424167162445599</v>
      </c>
      <c r="CT147">
        <v>44.2858970898778</v>
      </c>
      <c r="CU147">
        <v>3.32204835897095</v>
      </c>
      <c r="CV147">
        <v>42.501741656577003</v>
      </c>
      <c r="CW147">
        <v>296.52637958973702</v>
      </c>
      <c r="CX147">
        <v>151.83768596914999</v>
      </c>
      <c r="CY147">
        <v>38.167437704569799</v>
      </c>
      <c r="CZ147">
        <v>44.475761893283398</v>
      </c>
      <c r="DA147">
        <v>136.407346454709</v>
      </c>
      <c r="DB147">
        <v>110.351063829566</v>
      </c>
      <c r="DC147">
        <v>47.858901825886598</v>
      </c>
      <c r="DD147">
        <v>33.362757797080299</v>
      </c>
      <c r="DE147">
        <v>946.05424240876096</v>
      </c>
      <c r="DF147">
        <v>3.9282035542039102</v>
      </c>
      <c r="DG147">
        <v>0.83537237263754105</v>
      </c>
      <c r="DH147">
        <v>4.3983162633370201</v>
      </c>
      <c r="DI147">
        <v>0.87379398551557796</v>
      </c>
      <c r="DJ147">
        <v>4.66771132291246</v>
      </c>
      <c r="DK147">
        <v>0.51690701841682296</v>
      </c>
      <c r="DL147">
        <v>9.1757866915018802</v>
      </c>
      <c r="DM147">
        <v>3.8730452882854598</v>
      </c>
      <c r="DN147">
        <v>14.939835533038501</v>
      </c>
      <c r="DO147">
        <v>73.325597373649899</v>
      </c>
      <c r="DP147">
        <v>14.795457982607401</v>
      </c>
      <c r="DQ147">
        <v>5.7402947543461904</v>
      </c>
      <c r="DR147">
        <v>14.2464989417265</v>
      </c>
      <c r="DS147">
        <v>34.452913487299597</v>
      </c>
      <c r="DT147">
        <v>22.417901199905899</v>
      </c>
      <c r="DU147">
        <v>7.9823072409647402</v>
      </c>
      <c r="DV147">
        <v>12.4035926156296</v>
      </c>
      <c r="DW147">
        <v>239.704500958257</v>
      </c>
      <c r="DX147">
        <v>9.8148064251832299</v>
      </c>
      <c r="DY147">
        <v>2.1217529044722498</v>
      </c>
      <c r="DZ147">
        <v>15.619605251819401</v>
      </c>
      <c r="EA147">
        <v>6.0526427837226402</v>
      </c>
      <c r="EB147">
        <v>16.745514854547899</v>
      </c>
      <c r="EC147">
        <v>0.64145077726403299</v>
      </c>
      <c r="ED147">
        <v>27.488320144478401</v>
      </c>
      <c r="EE147">
        <v>5.6750713759848397</v>
      </c>
      <c r="EF147">
        <v>69.542311893494698</v>
      </c>
      <c r="EG147">
        <v>880.91081183519304</v>
      </c>
      <c r="EH147">
        <v>394.71367338615897</v>
      </c>
      <c r="EI147">
        <v>29.790177586468499</v>
      </c>
      <c r="EJ147">
        <v>42.8712381037626</v>
      </c>
      <c r="EK147">
        <v>157.743905605398</v>
      </c>
      <c r="EL147">
        <v>77.746236805229699</v>
      </c>
      <c r="EM147">
        <v>33.605788429150103</v>
      </c>
      <c r="EN147">
        <v>30.229805494069002</v>
      </c>
      <c r="EO147">
        <v>840.92671610998298</v>
      </c>
      <c r="EP147">
        <v>161.11661084802401</v>
      </c>
      <c r="EQ147">
        <v>24.3371782124097</v>
      </c>
      <c r="ER147">
        <v>193.036939610595</v>
      </c>
      <c r="ES147">
        <v>70.587146918706196</v>
      </c>
      <c r="ET147">
        <v>105.225359489586</v>
      </c>
      <c r="EU147">
        <v>26.618250281747802</v>
      </c>
      <c r="EV147">
        <v>291.501360903825</v>
      </c>
      <c r="EW147">
        <v>91.251271743321595</v>
      </c>
      <c r="EX147">
        <v>426.98542084198903</v>
      </c>
      <c r="EY147">
        <v>6775.3820815341296</v>
      </c>
      <c r="EZ147">
        <v>2339.5944764654</v>
      </c>
      <c r="FA147">
        <v>331.01029044629797</v>
      </c>
      <c r="FB147">
        <v>452.096237415735</v>
      </c>
      <c r="FC147">
        <v>1538.5454045838201</v>
      </c>
      <c r="FD147">
        <v>825.98933540164205</v>
      </c>
      <c r="FE147">
        <v>322.89355512219697</v>
      </c>
      <c r="FF147">
        <v>302.22013177243201</v>
      </c>
      <c r="FG147">
        <v>9501.5213630092603</v>
      </c>
      <c r="FH147">
        <v>4.3058673390004298E-2</v>
      </c>
      <c r="FI147">
        <v>0.48385191113315001</v>
      </c>
      <c r="FJ147">
        <v>0.39869273880723499</v>
      </c>
      <c r="FK147">
        <v>1.51045544025763E-2</v>
      </c>
      <c r="FL147">
        <v>0.113371289309335</v>
      </c>
      <c r="FM147">
        <v>3.9120988984047297E-2</v>
      </c>
      <c r="FN147">
        <v>0.28164691665117703</v>
      </c>
      <c r="FO147">
        <v>5.9258582007405899E-2</v>
      </c>
      <c r="FP147">
        <v>2.7613334047201801</v>
      </c>
      <c r="FQ147">
        <v>9.0392819373579698</v>
      </c>
      <c r="FR147">
        <v>3.6900977149371701</v>
      </c>
      <c r="FS147">
        <v>0.46148211095532898</v>
      </c>
      <c r="FT147">
        <v>1.32378270163987</v>
      </c>
      <c r="FU147">
        <v>2.1793151213052302</v>
      </c>
      <c r="FV147">
        <v>1.3536923288985001</v>
      </c>
      <c r="FW147">
        <v>0.50098163505884796</v>
      </c>
      <c r="FX147">
        <v>0.63336194423082703</v>
      </c>
      <c r="FY147">
        <v>13.7524908652441</v>
      </c>
      <c r="FZ147">
        <v>1.6488418638842098E-2</v>
      </c>
      <c r="GA147">
        <v>8.1565495175382596E-3</v>
      </c>
      <c r="GB147">
        <v>1.60984031394741</v>
      </c>
      <c r="GC147">
        <v>0.117860830432821</v>
      </c>
      <c r="GD147">
        <v>0.82683469870871296</v>
      </c>
      <c r="GE147">
        <v>0</v>
      </c>
      <c r="GF147">
        <v>2.23866265834581</v>
      </c>
      <c r="GG147">
        <v>0.10111844994921999</v>
      </c>
      <c r="GH147">
        <v>2.7156965295198701</v>
      </c>
      <c r="GI147">
        <v>55.7235322590723</v>
      </c>
      <c r="GJ147">
        <v>5.9561278561270603</v>
      </c>
      <c r="GK147">
        <v>3.27916642622271</v>
      </c>
      <c r="GL147">
        <v>6.2639702087723101</v>
      </c>
      <c r="GM147">
        <v>17.9857887992403</v>
      </c>
      <c r="GN147">
        <v>9.6196784142959899</v>
      </c>
      <c r="GO147">
        <v>4.4947115733678196</v>
      </c>
      <c r="GP147">
        <v>5.8693420079976102</v>
      </c>
      <c r="GQ147">
        <v>91.752301416056596</v>
      </c>
      <c r="GR147">
        <v>5.5283000044336799</v>
      </c>
      <c r="GS147">
        <v>1.29976560796439</v>
      </c>
      <c r="GT147">
        <v>3.4702853845802002</v>
      </c>
      <c r="GU147">
        <v>0.207476149838384</v>
      </c>
      <c r="GV147">
        <v>2.46470619615507</v>
      </c>
      <c r="GW147">
        <v>0.402224576640204</v>
      </c>
      <c r="GX147">
        <v>2.5285362663947799</v>
      </c>
      <c r="GY147">
        <v>1.5428734076987101</v>
      </c>
      <c r="GZ147">
        <v>8.2742116235659502</v>
      </c>
      <c r="HA147">
        <v>35.3671270992903</v>
      </c>
      <c r="HB147">
        <v>16.640148646535899</v>
      </c>
      <c r="HC147">
        <v>6.2138229578608799</v>
      </c>
      <c r="HD147">
        <v>12.860711857038799</v>
      </c>
      <c r="HE147">
        <v>37.783963766063401</v>
      </c>
      <c r="HF147">
        <v>13.1754912942954</v>
      </c>
      <c r="HG147">
        <v>5.8933387923103497</v>
      </c>
      <c r="HH147">
        <v>6.6470402212997799</v>
      </c>
      <c r="HI147">
        <v>207.69689926152699</v>
      </c>
      <c r="HJ147">
        <v>3.2139810737363099</v>
      </c>
      <c r="HK147">
        <v>6.7344003856183901E-2</v>
      </c>
      <c r="HL147">
        <v>1.8717239846226099</v>
      </c>
      <c r="HM147">
        <v>5.8021881527275103E-2</v>
      </c>
      <c r="HN147">
        <v>0.682243400310376</v>
      </c>
      <c r="HO147">
        <v>0</v>
      </c>
      <c r="HP147">
        <v>0.75700511452959296</v>
      </c>
      <c r="HQ147">
        <v>0.60964041882125197</v>
      </c>
      <c r="HR147">
        <v>3.3879352003938701</v>
      </c>
      <c r="HS147">
        <v>21.418039180451199</v>
      </c>
      <c r="HT147">
        <v>4.7916326954588699</v>
      </c>
      <c r="HU147">
        <v>2.8744819604971101</v>
      </c>
      <c r="HV147">
        <v>7.3317445877090703</v>
      </c>
      <c r="HW147">
        <v>16.958703972206902</v>
      </c>
      <c r="HX147">
        <v>10.1402720469468</v>
      </c>
      <c r="HY147">
        <v>3.3047503960376998</v>
      </c>
      <c r="HZ147">
        <v>4.6709219261186403</v>
      </c>
      <c r="IA147">
        <v>106.83624320173401</v>
      </c>
      <c r="IB147">
        <v>5.51265099220163</v>
      </c>
      <c r="IC147">
        <v>1.83824938645869</v>
      </c>
      <c r="ID147">
        <v>6.0351845847131704</v>
      </c>
      <c r="IE147">
        <v>6.5505958441847802</v>
      </c>
      <c r="IF147">
        <v>6.0999130975274696</v>
      </c>
      <c r="IG147">
        <v>0</v>
      </c>
      <c r="IH147">
        <v>9.2382864972991001</v>
      </c>
      <c r="II147">
        <v>4.8198870421802296</v>
      </c>
      <c r="IJ147">
        <v>32.371674781558099</v>
      </c>
      <c r="IK147">
        <v>217.78684709208599</v>
      </c>
      <c r="IL147">
        <v>67.679892669535704</v>
      </c>
      <c r="IM147">
        <v>17.924382661425501</v>
      </c>
      <c r="IN147">
        <v>33.706698744582702</v>
      </c>
      <c r="IO147">
        <v>81.221149786517103</v>
      </c>
      <c r="IP147">
        <v>26.635079543551399</v>
      </c>
      <c r="IQ147">
        <v>10.1062322036819</v>
      </c>
      <c r="IR147">
        <v>15.218698300082</v>
      </c>
      <c r="IS147">
        <v>402.94490196031501</v>
      </c>
      <c r="IT147">
        <v>2.0828516760340099</v>
      </c>
      <c r="IU147">
        <v>2.97921182249409</v>
      </c>
      <c r="IV147">
        <v>2.45081650987933</v>
      </c>
      <c r="IW147">
        <v>9.1031929272464299E-2</v>
      </c>
      <c r="IX147">
        <v>0.76972325276057396</v>
      </c>
      <c r="IY147">
        <v>2.1537709760271802</v>
      </c>
      <c r="IZ147">
        <v>4.5571580298155698</v>
      </c>
      <c r="JA147">
        <v>1.7317101816012599</v>
      </c>
      <c r="JB147">
        <v>7.1836252093058297</v>
      </c>
      <c r="JC147">
        <v>26.2636472707071</v>
      </c>
      <c r="JD147">
        <v>3.0916559053427202</v>
      </c>
      <c r="JE147">
        <v>6.8241556734745004</v>
      </c>
      <c r="JF147">
        <v>7.4669445999428898</v>
      </c>
      <c r="JG147">
        <v>13.6100075489771</v>
      </c>
      <c r="JH147">
        <v>4.4982674604097603</v>
      </c>
      <c r="JI147">
        <v>1.6326813353784599</v>
      </c>
      <c r="JJ147">
        <v>2.5009152697994201</v>
      </c>
      <c r="JK147">
        <v>73.435836742068403</v>
      </c>
      <c r="JL147">
        <v>5.4424824000693404</v>
      </c>
      <c r="JM147">
        <v>0.95782285805956502</v>
      </c>
      <c r="JN147">
        <v>4.83594855082353</v>
      </c>
      <c r="JO147">
        <v>1.23055472488131</v>
      </c>
      <c r="JP147">
        <v>2.8250621120694501</v>
      </c>
      <c r="JQ147">
        <v>0</v>
      </c>
      <c r="JR147">
        <v>6.4271378049368</v>
      </c>
      <c r="JS147">
        <v>4.9078225293247799</v>
      </c>
      <c r="JT147">
        <v>17.776474019732799</v>
      </c>
      <c r="JU147">
        <v>104.76320000303301</v>
      </c>
      <c r="JV147">
        <v>10.8976179556104</v>
      </c>
      <c r="JW147">
        <v>6.6306557219263604</v>
      </c>
      <c r="JX147">
        <v>13.665466681948899</v>
      </c>
      <c r="JY147">
        <v>46.4752349112958</v>
      </c>
      <c r="JZ147">
        <v>16.283643493110699</v>
      </c>
      <c r="KA147">
        <v>6.3203259977176698</v>
      </c>
      <c r="KB147">
        <v>10.554956996074001</v>
      </c>
      <c r="KC147">
        <v>293.31003127735801</v>
      </c>
      <c r="KD147">
        <v>300.10355387413398</v>
      </c>
      <c r="KE147">
        <v>1137.5878883140399</v>
      </c>
      <c r="KF147">
        <v>325.95300653317901</v>
      </c>
      <c r="KG147">
        <v>147.156562031775</v>
      </c>
      <c r="KH147">
        <v>294.55876561090298</v>
      </c>
      <c r="KI147">
        <v>148.22879467817799</v>
      </c>
      <c r="KJ147">
        <v>661.76477856391102</v>
      </c>
      <c r="KK147">
        <v>274.07890840152601</v>
      </c>
      <c r="KL147">
        <v>1355.4938074749</v>
      </c>
      <c r="KM147">
        <v>15440.1230538975</v>
      </c>
      <c r="KN147">
        <v>4696.31997894095</v>
      </c>
      <c r="KO147">
        <v>1187.38584824076</v>
      </c>
      <c r="KP147">
        <v>1367.16082746861</v>
      </c>
      <c r="KQ147">
        <v>4545.44024979802</v>
      </c>
      <c r="KR147">
        <v>3908.5387744939999</v>
      </c>
      <c r="KS147">
        <v>1779.66742343601</v>
      </c>
      <c r="KT147">
        <v>1680.02992675364</v>
      </c>
      <c r="KU147">
        <v>39607.069384791102</v>
      </c>
    </row>
    <row r="148" spans="1:307" x14ac:dyDescent="0.3">
      <c r="A148" t="s">
        <v>155</v>
      </c>
      <c r="B148">
        <v>0.54344563261716505</v>
      </c>
      <c r="C148">
        <v>1.32181922874967E-2</v>
      </c>
      <c r="D148">
        <v>0.31559448020465702</v>
      </c>
      <c r="E148">
        <v>1.90447492212663E-2</v>
      </c>
      <c r="F148">
        <v>0.187971077677797</v>
      </c>
      <c r="G148">
        <v>4.9561199639986897E-2</v>
      </c>
      <c r="H148">
        <v>0.48781040012979299</v>
      </c>
      <c r="I148">
        <v>9.4739741464672594E-2</v>
      </c>
      <c r="J148">
        <v>0.478352048846445</v>
      </c>
      <c r="K148">
        <v>3.3546990082703401</v>
      </c>
      <c r="L148">
        <v>11.6930507821505</v>
      </c>
      <c r="M148">
        <v>0.78948560541686497</v>
      </c>
      <c r="N148">
        <v>0.47432751064871298</v>
      </c>
      <c r="O148">
        <v>0.73475523128392795</v>
      </c>
      <c r="P148">
        <v>6.60010458227275</v>
      </c>
      <c r="Q148">
        <v>1.0839040004681799</v>
      </c>
      <c r="R148">
        <v>1.6413812932962299</v>
      </c>
      <c r="S148">
        <v>97.632196492634606</v>
      </c>
      <c r="T148">
        <v>5.3614790190272002E-2</v>
      </c>
      <c r="U148">
        <v>4.3870447042800097E-2</v>
      </c>
      <c r="V148">
        <v>0.39008963439272498</v>
      </c>
      <c r="W148">
        <v>5.5258237227403398E-3</v>
      </c>
      <c r="X148">
        <v>0.16392970780420599</v>
      </c>
      <c r="Y148">
        <v>0.31868349924728001</v>
      </c>
      <c r="Z148">
        <v>0.76665921658013103</v>
      </c>
      <c r="AA148">
        <v>6.3879701866567495E-2</v>
      </c>
      <c r="AB148">
        <v>0.89918197866277205</v>
      </c>
      <c r="AC148">
        <v>10.808514025391601</v>
      </c>
      <c r="AD148">
        <v>91.653611867874702</v>
      </c>
      <c r="AE148">
        <v>5.5322061355411796</v>
      </c>
      <c r="AF148">
        <v>0.33551422791482499</v>
      </c>
      <c r="AG148">
        <v>0.59289942620553704</v>
      </c>
      <c r="AH148">
        <v>14.337863750418901</v>
      </c>
      <c r="AI148">
        <v>2.1406550828823301</v>
      </c>
      <c r="AJ148">
        <v>1.80642563634165</v>
      </c>
      <c r="AK148">
        <v>78.2302943120322</v>
      </c>
      <c r="AL148">
        <v>3.1351457386517398</v>
      </c>
      <c r="AM148">
        <v>0.22278177645827199</v>
      </c>
      <c r="AN148">
        <v>1.40899263554691</v>
      </c>
      <c r="AO148">
        <v>0.31163198679602699</v>
      </c>
      <c r="AP148">
        <v>1.29500649590649</v>
      </c>
      <c r="AQ148">
        <v>2.6812911185115099E-2</v>
      </c>
      <c r="AR148">
        <v>3.1826846572402401</v>
      </c>
      <c r="AS148">
        <v>2.5109133088870998</v>
      </c>
      <c r="AT148">
        <v>10.838138098924199</v>
      </c>
      <c r="AU148">
        <v>25.7526388748526</v>
      </c>
      <c r="AV148">
        <v>1413.35313174466</v>
      </c>
      <c r="AW148">
        <v>3.74938787934525</v>
      </c>
      <c r="AX148">
        <v>3.2092439797005099</v>
      </c>
      <c r="AY148">
        <v>5.2403989476311796</v>
      </c>
      <c r="AZ148">
        <v>52.622786995137702</v>
      </c>
      <c r="BA148">
        <v>8.4890242288578897</v>
      </c>
      <c r="BB148">
        <v>13.381348367833001</v>
      </c>
      <c r="BC148">
        <v>686.28238028949295</v>
      </c>
      <c r="BD148">
        <v>8.0903989013250306E-3</v>
      </c>
      <c r="BE148">
        <v>0</v>
      </c>
      <c r="BF148">
        <v>0.30836242170310302</v>
      </c>
      <c r="BG148">
        <v>1.16610039637246E-2</v>
      </c>
      <c r="BH148">
        <v>5.5329457738408999E-2</v>
      </c>
      <c r="BI148">
        <v>2.92035811469009E-2</v>
      </c>
      <c r="BJ148">
        <v>9.5190971711320196E-2</v>
      </c>
      <c r="BK148">
        <v>3.2938598838523798E-2</v>
      </c>
      <c r="BL148">
        <v>1.1805738007317801</v>
      </c>
      <c r="BM148">
        <v>2.3229871086007798</v>
      </c>
      <c r="BN148">
        <v>56.2240638326791</v>
      </c>
      <c r="BO148">
        <v>0.49524093687408499</v>
      </c>
      <c r="BP148">
        <v>0.25512754755268902</v>
      </c>
      <c r="BQ148">
        <v>0.38201415600697203</v>
      </c>
      <c r="BR148">
        <v>5.5085328793332602</v>
      </c>
      <c r="BS148">
        <v>0.62118073689591302</v>
      </c>
      <c r="BT148">
        <v>0.89818147732619602</v>
      </c>
      <c r="BU148">
        <v>41.006342936084998</v>
      </c>
      <c r="BV148">
        <v>1.8529091142449701</v>
      </c>
      <c r="BW148">
        <v>2.51671919696471</v>
      </c>
      <c r="BX148">
        <v>2.1999657292189001</v>
      </c>
      <c r="BY148">
        <v>0.51830028763209701</v>
      </c>
      <c r="BZ148">
        <v>1.7599411449487801</v>
      </c>
      <c r="CA148">
        <v>0.20880535580521001</v>
      </c>
      <c r="CB148">
        <v>6.4750811011409901</v>
      </c>
      <c r="CC148">
        <v>1.52565388327546</v>
      </c>
      <c r="CD148">
        <v>10.0398885323026</v>
      </c>
      <c r="CE148">
        <v>55.506561115141899</v>
      </c>
      <c r="CF148">
        <v>221.11481407274101</v>
      </c>
      <c r="CG148">
        <v>8.8659364824160694</v>
      </c>
      <c r="CH148">
        <v>10.7133734304065</v>
      </c>
      <c r="CI148">
        <v>6.6233098277164002</v>
      </c>
      <c r="CJ148">
        <v>87.247028585874901</v>
      </c>
      <c r="CK148">
        <v>15.5103613211311</v>
      </c>
      <c r="CL148">
        <v>19.914426775585099</v>
      </c>
      <c r="CM148">
        <v>1114.55992259663</v>
      </c>
      <c r="CN148">
        <v>2.3394527282343298</v>
      </c>
      <c r="CO148">
        <v>0.116534989027163</v>
      </c>
      <c r="CP148">
        <v>1.91458498362079</v>
      </c>
      <c r="CQ148">
        <v>0.358401443130345</v>
      </c>
      <c r="CR148">
        <v>1.0855150181904201</v>
      </c>
      <c r="CS148">
        <v>9.4592697272884801E-2</v>
      </c>
      <c r="CT148">
        <v>9.4053644770663603</v>
      </c>
      <c r="CU148">
        <v>0.67500436201946601</v>
      </c>
      <c r="CV148">
        <v>5.6023811265274901</v>
      </c>
      <c r="CW148">
        <v>40.118046670112399</v>
      </c>
      <c r="CX148">
        <v>311.90445614602697</v>
      </c>
      <c r="CY148">
        <v>7.53820974356913</v>
      </c>
      <c r="CZ148">
        <v>3.42507843206069</v>
      </c>
      <c r="DA148">
        <v>6.9503157428328999</v>
      </c>
      <c r="DB148">
        <v>88.206362696174907</v>
      </c>
      <c r="DC148">
        <v>16.016602004008</v>
      </c>
      <c r="DD148">
        <v>17.956090677925602</v>
      </c>
      <c r="DE148">
        <v>1020.5998187747</v>
      </c>
      <c r="DF148">
        <v>1.49087058270911</v>
      </c>
      <c r="DG148">
        <v>8.9201092664643197E-2</v>
      </c>
      <c r="DH148">
        <v>0.99554147569311502</v>
      </c>
      <c r="DI148">
        <v>0.25065820634136698</v>
      </c>
      <c r="DJ148">
        <v>0.80506592294061796</v>
      </c>
      <c r="DK148">
        <v>6.1152563389792199E-2</v>
      </c>
      <c r="DL148">
        <v>5.9401419480815401</v>
      </c>
      <c r="DM148">
        <v>1.76912972485384</v>
      </c>
      <c r="DN148">
        <v>3.7971917897451299</v>
      </c>
      <c r="DO148">
        <v>16.9912943766114</v>
      </c>
      <c r="DP148">
        <v>133.19947858552601</v>
      </c>
      <c r="DQ148">
        <v>3.5957292510928802</v>
      </c>
      <c r="DR148">
        <v>1.5356760375882199</v>
      </c>
      <c r="DS148">
        <v>2.34469932820017</v>
      </c>
      <c r="DT148">
        <v>22.720184127023298</v>
      </c>
      <c r="DU148">
        <v>3.8689437841858298</v>
      </c>
      <c r="DV148">
        <v>6.9698934004776598</v>
      </c>
      <c r="DW148">
        <v>361.340565710134</v>
      </c>
      <c r="DX148">
        <v>5.8605050451721201</v>
      </c>
      <c r="DY148">
        <v>0.45430386292013503</v>
      </c>
      <c r="DZ148">
        <v>4.4949340552924202</v>
      </c>
      <c r="EA148">
        <v>1.68391374111117</v>
      </c>
      <c r="EB148">
        <v>4.51414501133128</v>
      </c>
      <c r="EC148">
        <v>0.158992460783561</v>
      </c>
      <c r="ED148">
        <v>11.3553898620364</v>
      </c>
      <c r="EE148">
        <v>2.60002825800782</v>
      </c>
      <c r="EF148">
        <v>24.263567595866501</v>
      </c>
      <c r="EG148">
        <v>268.11492541577002</v>
      </c>
      <c r="EH148">
        <v>1814.4445976900899</v>
      </c>
      <c r="EI148">
        <v>15.684752313144401</v>
      </c>
      <c r="EJ148">
        <v>9.8477513265655396</v>
      </c>
      <c r="EK148">
        <v>18.708721862557901</v>
      </c>
      <c r="EL148">
        <v>152.310492530229</v>
      </c>
      <c r="EM148">
        <v>29.347499708965401</v>
      </c>
      <c r="EN148">
        <v>33.843055574307797</v>
      </c>
      <c r="EO148">
        <v>2057.3377700035799</v>
      </c>
      <c r="EP148">
        <v>44.4096717136403</v>
      </c>
      <c r="EQ148">
        <v>2.9017411353671201</v>
      </c>
      <c r="ER148">
        <v>26.4880264032771</v>
      </c>
      <c r="ES148">
        <v>7.5287594035207901</v>
      </c>
      <c r="ET148">
        <v>15.3786563313132</v>
      </c>
      <c r="EU148">
        <v>3.5630042635189501</v>
      </c>
      <c r="EV148">
        <v>59.744956530617102</v>
      </c>
      <c r="EW148">
        <v>19.656462234456001</v>
      </c>
      <c r="EX148">
        <v>65.308419546593399</v>
      </c>
      <c r="EY148">
        <v>1052.7356339959599</v>
      </c>
      <c r="EZ148">
        <v>8184.2115223061301</v>
      </c>
      <c r="FA148">
        <v>75.467316291512901</v>
      </c>
      <c r="FB148">
        <v>37.813766384870597</v>
      </c>
      <c r="FC148">
        <v>89.0568739042304</v>
      </c>
      <c r="FD148">
        <v>709.834249429755</v>
      </c>
      <c r="FE148">
        <v>118.066806242702</v>
      </c>
      <c r="FF148">
        <v>145.383988524242</v>
      </c>
      <c r="FG148">
        <v>9470.0523646183792</v>
      </c>
      <c r="FH148">
        <v>8.7830267112751201E-2</v>
      </c>
      <c r="FI148">
        <v>0.25868146211092602</v>
      </c>
      <c r="FJ148">
        <v>0.30857841916497297</v>
      </c>
      <c r="FK148">
        <v>1.2849059080944599E-2</v>
      </c>
      <c r="FL148">
        <v>8.7126779880058403E-2</v>
      </c>
      <c r="FM148">
        <v>1.22778432216112E-2</v>
      </c>
      <c r="FN148">
        <v>0.39344468595955301</v>
      </c>
      <c r="FO148">
        <v>9.2246874633948095E-2</v>
      </c>
      <c r="FP148">
        <v>2.2644206518841399</v>
      </c>
      <c r="FQ148">
        <v>12.6818726102545</v>
      </c>
      <c r="FR148">
        <v>51.726708067812098</v>
      </c>
      <c r="FS148">
        <v>0.65226445130539001</v>
      </c>
      <c r="FT148">
        <v>0.74804439509445098</v>
      </c>
      <c r="FU148">
        <v>0.851112293950399</v>
      </c>
      <c r="FV148">
        <v>8.9229231097181891</v>
      </c>
      <c r="FW148">
        <v>1.4426788575904299</v>
      </c>
      <c r="FX148">
        <v>2.4140118574648799</v>
      </c>
      <c r="FY148">
        <v>108.628026896667</v>
      </c>
      <c r="FZ148">
        <v>4.7515917491975602E-3</v>
      </c>
      <c r="GA148">
        <v>8.9623749107569403E-4</v>
      </c>
      <c r="GB148">
        <v>0.214730993087241</v>
      </c>
      <c r="GC148">
        <v>1.7208297787149399E-2</v>
      </c>
      <c r="GD148">
        <v>0.112803771883614</v>
      </c>
      <c r="GE148">
        <v>0</v>
      </c>
      <c r="GF148">
        <v>0.44319485170248302</v>
      </c>
      <c r="GG148">
        <v>2.24958015010569E-2</v>
      </c>
      <c r="GH148">
        <v>0.41204247900284602</v>
      </c>
      <c r="GI148">
        <v>7.7041157723706801</v>
      </c>
      <c r="GJ148">
        <v>17.909022380490299</v>
      </c>
      <c r="GK148">
        <v>0.85759586207338201</v>
      </c>
      <c r="GL148">
        <v>0.56060776987799099</v>
      </c>
      <c r="GM148">
        <v>1.05019008262355</v>
      </c>
      <c r="GN148">
        <v>9.4917528269597202</v>
      </c>
      <c r="GO148">
        <v>1.99306450589313</v>
      </c>
      <c r="GP148">
        <v>3.41923127992992</v>
      </c>
      <c r="GQ148">
        <v>109.656049904428</v>
      </c>
      <c r="GR148">
        <v>1.8734713314987499</v>
      </c>
      <c r="GS148">
        <v>9.7516982903224206E-2</v>
      </c>
      <c r="GT148">
        <v>0.60442052277948699</v>
      </c>
      <c r="GU148">
        <v>2.2586221366205798E-2</v>
      </c>
      <c r="GV148">
        <v>0.229373991462129</v>
      </c>
      <c r="GW148">
        <v>1.24776225032189E-2</v>
      </c>
      <c r="GX148">
        <v>0.503134019943551</v>
      </c>
      <c r="GY148">
        <v>0.41553469186808001</v>
      </c>
      <c r="GZ148">
        <v>1.4324443735874901</v>
      </c>
      <c r="HA148">
        <v>5.0525684883420698</v>
      </c>
      <c r="HB148">
        <v>29.4978649690397</v>
      </c>
      <c r="HC148">
        <v>1.92444041573967</v>
      </c>
      <c r="HD148">
        <v>0.965787171586171</v>
      </c>
      <c r="HE148">
        <v>2.42794074234215</v>
      </c>
      <c r="HF148">
        <v>13.4943865771302</v>
      </c>
      <c r="HG148">
        <v>2.5551353914860502</v>
      </c>
      <c r="HH148">
        <v>4.2756220672258998</v>
      </c>
      <c r="HI148">
        <v>262.85379136925297</v>
      </c>
      <c r="HJ148">
        <v>1.2557272533025901</v>
      </c>
      <c r="HK148">
        <v>9.7066392379887099E-3</v>
      </c>
      <c r="HL148">
        <v>0.33281753880765402</v>
      </c>
      <c r="HM148">
        <v>1.01596406933375E-2</v>
      </c>
      <c r="HN148">
        <v>0.107687214062308</v>
      </c>
      <c r="HO148">
        <v>0</v>
      </c>
      <c r="HP148">
        <v>0.18142687640604299</v>
      </c>
      <c r="HQ148">
        <v>0.18689254670591601</v>
      </c>
      <c r="HR148">
        <v>0.47391464537918798</v>
      </c>
      <c r="HS148">
        <v>2.6553895273925501</v>
      </c>
      <c r="HT148">
        <v>18.528751857973901</v>
      </c>
      <c r="HU148">
        <v>0.63320954007786101</v>
      </c>
      <c r="HV148">
        <v>0.589682708924679</v>
      </c>
      <c r="HW148">
        <v>1.14099014091368</v>
      </c>
      <c r="HX148">
        <v>9.4666212998755501</v>
      </c>
      <c r="HY148">
        <v>1.4299470947231401</v>
      </c>
      <c r="HZ148">
        <v>2.8261246923288401</v>
      </c>
      <c r="IA148">
        <v>134.74320045836501</v>
      </c>
      <c r="IB148">
        <v>2.2838609258589302</v>
      </c>
      <c r="IC148">
        <v>0.116837945557606</v>
      </c>
      <c r="ID148">
        <v>1.3517026604026701</v>
      </c>
      <c r="IE148">
        <v>1.71170951944844</v>
      </c>
      <c r="IF148">
        <v>1.3697767337631801</v>
      </c>
      <c r="IG148">
        <v>0</v>
      </c>
      <c r="IH148">
        <v>2.8143740916518598</v>
      </c>
      <c r="II148">
        <v>1.4804818280619101</v>
      </c>
      <c r="IJ148">
        <v>8.3082513002683296</v>
      </c>
      <c r="IK148">
        <v>43.493853902745499</v>
      </c>
      <c r="IL148">
        <v>413.70831274553098</v>
      </c>
      <c r="IM148">
        <v>7.6788986785287197</v>
      </c>
      <c r="IN148">
        <v>3.2254848839105801</v>
      </c>
      <c r="IO148">
        <v>7.36276725703007</v>
      </c>
      <c r="IP148">
        <v>43.717977642891597</v>
      </c>
      <c r="IQ148">
        <v>7.4137656513671102</v>
      </c>
      <c r="IR148">
        <v>13.7100056669794</v>
      </c>
      <c r="IS148">
        <v>756.91599492589296</v>
      </c>
      <c r="IT148">
        <v>1.00092435975797</v>
      </c>
      <c r="IU148">
        <v>0.35807514184030298</v>
      </c>
      <c r="IV148">
        <v>0.58351548212151905</v>
      </c>
      <c r="IW148">
        <v>2.2571002232492501E-2</v>
      </c>
      <c r="IX148">
        <v>0.19593074833087601</v>
      </c>
      <c r="IY148">
        <v>0.36332851263598498</v>
      </c>
      <c r="IZ148">
        <v>1.82210264547858</v>
      </c>
      <c r="JA148">
        <v>0.54281258173311098</v>
      </c>
      <c r="JB148">
        <v>2.0896084838992501</v>
      </c>
      <c r="JC148">
        <v>6.1571178953262198</v>
      </c>
      <c r="JD148">
        <v>13.7225647056949</v>
      </c>
      <c r="JE148">
        <v>3.7111145642159999</v>
      </c>
      <c r="JF148">
        <v>1.14636699756625</v>
      </c>
      <c r="JG148">
        <v>1.29407924940135</v>
      </c>
      <c r="JH148">
        <v>6.9438197025775201</v>
      </c>
      <c r="JI148">
        <v>1.16025371469034</v>
      </c>
      <c r="JJ148">
        <v>2.3732733767475902</v>
      </c>
      <c r="JK148">
        <v>134.474985882097</v>
      </c>
      <c r="JL148">
        <v>1.1060909184593799</v>
      </c>
      <c r="JM148">
        <v>7.2090365202771095E-2</v>
      </c>
      <c r="JN148">
        <v>0.43566023209395399</v>
      </c>
      <c r="JO148">
        <v>0.10788301270379901</v>
      </c>
      <c r="JP148">
        <v>0.254483153273596</v>
      </c>
      <c r="JQ148">
        <v>0</v>
      </c>
      <c r="JR148">
        <v>0.88918654411083597</v>
      </c>
      <c r="JS148">
        <v>0.72029045580328199</v>
      </c>
      <c r="JT148">
        <v>1.98636905901648</v>
      </c>
      <c r="JU148">
        <v>10.617440453834799</v>
      </c>
      <c r="JV148">
        <v>24.860036846865398</v>
      </c>
      <c r="JW148">
        <v>1.20641900577387</v>
      </c>
      <c r="JX148">
        <v>0.79393926555913197</v>
      </c>
      <c r="JY148">
        <v>1.8261899371002599</v>
      </c>
      <c r="JZ148">
        <v>10.2812031307315</v>
      </c>
      <c r="KA148">
        <v>1.8010213615985899</v>
      </c>
      <c r="KB148">
        <v>4.00693754159688</v>
      </c>
      <c r="KC148">
        <v>226.01705636540399</v>
      </c>
      <c r="KD148">
        <v>120.979850862929</v>
      </c>
      <c r="KE148">
        <v>170.604456016071</v>
      </c>
      <c r="KF148">
        <v>107.24551064873501</v>
      </c>
      <c r="KG148">
        <v>46.728720390678099</v>
      </c>
      <c r="KH148">
        <v>64.131348238003795</v>
      </c>
      <c r="KI148">
        <v>34.237814446869898</v>
      </c>
      <c r="KJ148">
        <v>191.17470996359401</v>
      </c>
      <c r="KK148">
        <v>74.8983318035351</v>
      </c>
      <c r="KL148">
        <v>282.52701961411901</v>
      </c>
      <c r="KM148">
        <v>1540.34088496256</v>
      </c>
      <c r="KN148">
        <v>14902.146518658499</v>
      </c>
      <c r="KO148">
        <v>326.66894026108099</v>
      </c>
      <c r="KP148">
        <v>213.203558106858</v>
      </c>
      <c r="KQ148">
        <v>532.82557888443</v>
      </c>
      <c r="KR148">
        <v>4272.9104451896801</v>
      </c>
      <c r="KS148">
        <v>861.60962817610698</v>
      </c>
      <c r="KT148">
        <v>970.33032091129098</v>
      </c>
      <c r="KU148">
        <v>54717.9852203392</v>
      </c>
    </row>
    <row r="149" spans="1:307" x14ac:dyDescent="0.3">
      <c r="A149" t="s">
        <v>156</v>
      </c>
      <c r="B149">
        <v>0.26608489519680301</v>
      </c>
      <c r="C149">
        <v>0.24462346311349401</v>
      </c>
      <c r="D149">
        <v>4.1759755064164699</v>
      </c>
      <c r="E149">
        <v>4.3388227663174399E-2</v>
      </c>
      <c r="F149">
        <v>3.1080320444221501</v>
      </c>
      <c r="G149">
        <v>0.30646171387576399</v>
      </c>
      <c r="H149">
        <v>3.2514898498689102</v>
      </c>
      <c r="I149">
        <v>0.56089662896522696</v>
      </c>
      <c r="J149">
        <v>3.4679271673182002</v>
      </c>
      <c r="K149">
        <v>5.3490712279155401</v>
      </c>
      <c r="L149">
        <v>1.6302453879124601</v>
      </c>
      <c r="M149">
        <v>3.76596036050059</v>
      </c>
      <c r="N149">
        <v>4.7406635811448696</v>
      </c>
      <c r="O149">
        <v>1.3428686072870499</v>
      </c>
      <c r="P149">
        <v>11.409788402710401</v>
      </c>
      <c r="Q149">
        <v>3.0169297018582899</v>
      </c>
      <c r="R149">
        <v>8.2006343791073206</v>
      </c>
      <c r="S149">
        <v>100.163081113629</v>
      </c>
      <c r="T149">
        <v>3.7735476765114899E-2</v>
      </c>
      <c r="U149">
        <v>0.87509072361343598</v>
      </c>
      <c r="V149">
        <v>2.2791080932889698</v>
      </c>
      <c r="W149">
        <v>5.0132144125946201E-2</v>
      </c>
      <c r="X149">
        <v>2.1521065517704598</v>
      </c>
      <c r="Y149">
        <v>2.77514396361493</v>
      </c>
      <c r="Z149">
        <v>5.8455454267387097</v>
      </c>
      <c r="AA149">
        <v>0.42469675929566503</v>
      </c>
      <c r="AB149">
        <v>7.5791098517056597</v>
      </c>
      <c r="AC149">
        <v>13.3230590780702</v>
      </c>
      <c r="AD149">
        <v>11.0768471756019</v>
      </c>
      <c r="AE149">
        <v>15.7611521091921</v>
      </c>
      <c r="AF149">
        <v>2.5204581003834901</v>
      </c>
      <c r="AG149">
        <v>0.85937500492938002</v>
      </c>
      <c r="AH149">
        <v>14.679089791890901</v>
      </c>
      <c r="AI149">
        <v>3.4119113771413301</v>
      </c>
      <c r="AJ149">
        <v>4.7679710968206699</v>
      </c>
      <c r="AK149">
        <v>50.020970736152101</v>
      </c>
      <c r="AL149">
        <v>0.93142545935962695</v>
      </c>
      <c r="AM149">
        <v>1.75608558471431</v>
      </c>
      <c r="AN149">
        <v>2.67794800509686</v>
      </c>
      <c r="AO149">
        <v>1.2293581965222899</v>
      </c>
      <c r="AP149">
        <v>5.4448839095609403</v>
      </c>
      <c r="AQ149">
        <v>9.6135433276276702E-2</v>
      </c>
      <c r="AR149">
        <v>10.5535276975708</v>
      </c>
      <c r="AS149">
        <v>5.49554787180986</v>
      </c>
      <c r="AT149">
        <v>39.632835612835997</v>
      </c>
      <c r="AU149">
        <v>13.2784214767508</v>
      </c>
      <c r="AV149">
        <v>66.147436624832295</v>
      </c>
      <c r="AW149">
        <v>3.9824881281837698</v>
      </c>
      <c r="AX149">
        <v>7.8082431487055297</v>
      </c>
      <c r="AY149">
        <v>2.5651287943424599</v>
      </c>
      <c r="AZ149">
        <v>16.062096166847901</v>
      </c>
      <c r="BA149">
        <v>4.4948745925395297</v>
      </c>
      <c r="BB149">
        <v>11.2849284517131</v>
      </c>
      <c r="BC149">
        <v>153.61521785390099</v>
      </c>
      <c r="BD149">
        <v>1.19621547870496E-4</v>
      </c>
      <c r="BE149">
        <v>0</v>
      </c>
      <c r="BF149">
        <v>3.1498809778772903E-2</v>
      </c>
      <c r="BG149">
        <v>1.7881009513627799E-3</v>
      </c>
      <c r="BH149">
        <v>1.1861600865247001E-2</v>
      </c>
      <c r="BI149">
        <v>4.0949167082883304E-3</v>
      </c>
      <c r="BJ149">
        <v>1.2035029935528799E-2</v>
      </c>
      <c r="BK149">
        <v>4.0681663243928197E-3</v>
      </c>
      <c r="BL149">
        <v>0.16316122385898801</v>
      </c>
      <c r="BM149">
        <v>4.6345093402855302E-2</v>
      </c>
      <c r="BN149">
        <v>0.110447272359648</v>
      </c>
      <c r="BO149">
        <v>2.33708690154165E-2</v>
      </c>
      <c r="BP149">
        <v>3.2945530836758899E-2</v>
      </c>
      <c r="BQ149">
        <v>9.3971469701116493E-3</v>
      </c>
      <c r="BR149">
        <v>9.7405853970648507E-2</v>
      </c>
      <c r="BS149">
        <v>1.87051456086945E-2</v>
      </c>
      <c r="BT149">
        <v>4.1807912990476301E-2</v>
      </c>
      <c r="BU149">
        <v>0.49308261262055603</v>
      </c>
      <c r="BV149">
        <v>1.1211709165880499</v>
      </c>
      <c r="BW149">
        <v>25.030188772955398</v>
      </c>
      <c r="BX149">
        <v>9.1285794853431703</v>
      </c>
      <c r="BY149">
        <v>4.0285315198071698</v>
      </c>
      <c r="BZ149">
        <v>15.113910379978901</v>
      </c>
      <c r="CA149">
        <v>1.6782702271698799</v>
      </c>
      <c r="CB149">
        <v>28.570852002963399</v>
      </c>
      <c r="CC149">
        <v>6.3171298651555601</v>
      </c>
      <c r="CD149">
        <v>62.460175679286202</v>
      </c>
      <c r="CE149">
        <v>53.822963644761501</v>
      </c>
      <c r="CF149">
        <v>26.586263330926201</v>
      </c>
      <c r="CG149">
        <v>15.0155494419528</v>
      </c>
      <c r="CH149">
        <v>31.7564990492397</v>
      </c>
      <c r="CI149">
        <v>6.54483807121035</v>
      </c>
      <c r="CJ149">
        <v>59.9884522588682</v>
      </c>
      <c r="CK149">
        <v>16.415995722868701</v>
      </c>
      <c r="CL149">
        <v>36.840711848782298</v>
      </c>
      <c r="CM149">
        <v>468.51927072497699</v>
      </c>
      <c r="CN149">
        <v>1.0361183545530901</v>
      </c>
      <c r="CO149">
        <v>1.26443109078455</v>
      </c>
      <c r="CP149">
        <v>7.0299061511361502</v>
      </c>
      <c r="CQ149">
        <v>2.3413856337096099</v>
      </c>
      <c r="CR149">
        <v>9.7004643190026396</v>
      </c>
      <c r="CS149">
        <v>0.51049178711891996</v>
      </c>
      <c r="CT149">
        <v>33.177290967001603</v>
      </c>
      <c r="CU149">
        <v>2.93691995790366</v>
      </c>
      <c r="CV149">
        <v>27.6474994070498</v>
      </c>
      <c r="CW149">
        <v>24.706951885386399</v>
      </c>
      <c r="CX149">
        <v>37.342664094819099</v>
      </c>
      <c r="CY149">
        <v>15.361188014013701</v>
      </c>
      <c r="CZ149">
        <v>19.572829592094099</v>
      </c>
      <c r="DA149">
        <v>6.2527439496044002</v>
      </c>
      <c r="DB149">
        <v>57.340764207095297</v>
      </c>
      <c r="DC149">
        <v>16.830935874964101</v>
      </c>
      <c r="DD149">
        <v>27.386307965530701</v>
      </c>
      <c r="DE149">
        <v>401.82257462474797</v>
      </c>
      <c r="DF149">
        <v>0.59976785260017496</v>
      </c>
      <c r="DG149">
        <v>0.89542587923022099</v>
      </c>
      <c r="DH149">
        <v>2.4532444790414401</v>
      </c>
      <c r="DI149">
        <v>0.77971125330442104</v>
      </c>
      <c r="DJ149">
        <v>5.0459894556326201</v>
      </c>
      <c r="DK149">
        <v>0.132626084591489</v>
      </c>
      <c r="DL149">
        <v>14.8545786562816</v>
      </c>
      <c r="DM149">
        <v>4.88271798152378</v>
      </c>
      <c r="DN149">
        <v>10.6039848382598</v>
      </c>
      <c r="DO149">
        <v>8.9318888839773205</v>
      </c>
      <c r="DP149">
        <v>7.0875111018024501</v>
      </c>
      <c r="DQ149">
        <v>3.5532066657191401</v>
      </c>
      <c r="DR149">
        <v>4.9026930532301103</v>
      </c>
      <c r="DS149">
        <v>1.60772178459337</v>
      </c>
      <c r="DT149">
        <v>10.248754981496401</v>
      </c>
      <c r="DU149">
        <v>2.72156051694104</v>
      </c>
      <c r="DV149">
        <v>7.2955788838794602</v>
      </c>
      <c r="DW149">
        <v>110.91899997943101</v>
      </c>
      <c r="DX149">
        <v>2.1700525109698501</v>
      </c>
      <c r="DY149">
        <v>4.0358777229970402</v>
      </c>
      <c r="DZ149">
        <v>13.4589043245906</v>
      </c>
      <c r="EA149">
        <v>8.1728088469489606</v>
      </c>
      <c r="EB149">
        <v>33.255687312885101</v>
      </c>
      <c r="EC149">
        <v>0.90251392947470299</v>
      </c>
      <c r="ED149">
        <v>41.6698483569769</v>
      </c>
      <c r="EE149">
        <v>8.7252883603387303</v>
      </c>
      <c r="EF149">
        <v>93.008169563933606</v>
      </c>
      <c r="EG149">
        <v>175.61572783697599</v>
      </c>
      <c r="EH149">
        <v>127.419588810018</v>
      </c>
      <c r="EI149">
        <v>24.565421691272999</v>
      </c>
      <c r="EJ149">
        <v>32.973268416995197</v>
      </c>
      <c r="EK149">
        <v>15.442566367895401</v>
      </c>
      <c r="EL149">
        <v>90.4895839601066</v>
      </c>
      <c r="EM149">
        <v>28.095553965475599</v>
      </c>
      <c r="EN149">
        <v>52.654159575012798</v>
      </c>
      <c r="EO149">
        <v>707.46087018402102</v>
      </c>
      <c r="EP149">
        <v>16.714557838961898</v>
      </c>
      <c r="EQ149">
        <v>26.022429608022598</v>
      </c>
      <c r="ER149">
        <v>88.734398737934995</v>
      </c>
      <c r="ES149">
        <v>53.954024066836197</v>
      </c>
      <c r="ET149">
        <v>111.013711823447</v>
      </c>
      <c r="EU149">
        <v>8.4720373487664702</v>
      </c>
      <c r="EV149">
        <v>241.33045288839699</v>
      </c>
      <c r="EW149">
        <v>70.526190409282506</v>
      </c>
      <c r="EX149">
        <v>305.40027811358902</v>
      </c>
      <c r="EY149">
        <v>817.70808656015095</v>
      </c>
      <c r="EZ149">
        <v>535.95120839079505</v>
      </c>
      <c r="FA149">
        <v>292.99206052086203</v>
      </c>
      <c r="FB149">
        <v>165.817762061244</v>
      </c>
      <c r="FC149">
        <v>70.476935447584097</v>
      </c>
      <c r="FD149">
        <v>480.17348816653299</v>
      </c>
      <c r="FE149">
        <v>133.709697207007</v>
      </c>
      <c r="FF149">
        <v>270.07111568729101</v>
      </c>
      <c r="FG149">
        <v>4124.0305410797901</v>
      </c>
      <c r="FH149">
        <v>3.74463155091714E-2</v>
      </c>
      <c r="FI149">
        <v>3.9760664842079101</v>
      </c>
      <c r="FJ149">
        <v>1.22638019806967</v>
      </c>
      <c r="FK149">
        <v>8.7244267906989206E-2</v>
      </c>
      <c r="FL149">
        <v>0.81019010269157499</v>
      </c>
      <c r="FM149">
        <v>7.9219305913004495E-2</v>
      </c>
      <c r="FN149">
        <v>1.878546616165</v>
      </c>
      <c r="FO149">
        <v>0.353740064461179</v>
      </c>
      <c r="FP149">
        <v>13.192042029653001</v>
      </c>
      <c r="FQ149">
        <v>7.6296199097682296</v>
      </c>
      <c r="FR149">
        <v>4.8330066356041304</v>
      </c>
      <c r="FS149">
        <v>1.3582507908446899</v>
      </c>
      <c r="FT149">
        <v>3.9616044257737899</v>
      </c>
      <c r="FU149">
        <v>0.80030294819435199</v>
      </c>
      <c r="FV149">
        <v>6.1252317845442299</v>
      </c>
      <c r="FW149">
        <v>1.5742459325796501</v>
      </c>
      <c r="FX149">
        <v>4.3406636944193</v>
      </c>
      <c r="FY149">
        <v>45.706921736323402</v>
      </c>
      <c r="FZ149">
        <v>3.5262802827521499E-3</v>
      </c>
      <c r="GA149">
        <v>1.8850227937026901E-2</v>
      </c>
      <c r="GB149">
        <v>1.3228412359264601</v>
      </c>
      <c r="GC149">
        <v>0.16461509028225499</v>
      </c>
      <c r="GD149">
        <v>1.5615007787397901</v>
      </c>
      <c r="GE149">
        <v>0</v>
      </c>
      <c r="GF149">
        <v>3.5631152036159501</v>
      </c>
      <c r="GG149">
        <v>0.15769939106209399</v>
      </c>
      <c r="GH149">
        <v>3.6620568125947099</v>
      </c>
      <c r="GI149">
        <v>10.0132081075736</v>
      </c>
      <c r="GJ149">
        <v>2.2821854778204398</v>
      </c>
      <c r="GK149">
        <v>2.5762307632319299</v>
      </c>
      <c r="GL149">
        <v>4.4405844297824499</v>
      </c>
      <c r="GM149">
        <v>1.6050260272243799</v>
      </c>
      <c r="GN149">
        <v>10.246453581468201</v>
      </c>
      <c r="GO149">
        <v>3.3495377691083501</v>
      </c>
      <c r="GP149">
        <v>9.5160010778824802</v>
      </c>
      <c r="GQ149">
        <v>73.930258987128397</v>
      </c>
      <c r="GR149">
        <v>6.7410378950511998</v>
      </c>
      <c r="GS149">
        <v>9.6121554147924009</v>
      </c>
      <c r="GT149">
        <v>12.9187828879195</v>
      </c>
      <c r="GU149">
        <v>1.0305354051081801</v>
      </c>
      <c r="GV149">
        <v>43.595251329065</v>
      </c>
      <c r="GW149">
        <v>3.2406456393263099</v>
      </c>
      <c r="GX149">
        <v>21.966487966657301</v>
      </c>
      <c r="GY149">
        <v>11.1579809501557</v>
      </c>
      <c r="GZ149">
        <v>49.623502880421</v>
      </c>
      <c r="HA149">
        <v>34.8368707863605</v>
      </c>
      <c r="HB149">
        <v>44.254716654043897</v>
      </c>
      <c r="HC149">
        <v>24.038442499139901</v>
      </c>
      <c r="HD149">
        <v>35.649364407269601</v>
      </c>
      <c r="HE149">
        <v>17.034438440419901</v>
      </c>
      <c r="HF149">
        <v>69.777004224904999</v>
      </c>
      <c r="HG149">
        <v>21.1561405196686</v>
      </c>
      <c r="HH149">
        <v>55.211750649763999</v>
      </c>
      <c r="HI149">
        <v>868.48823434710903</v>
      </c>
      <c r="HJ149">
        <v>1.2769635504250401</v>
      </c>
      <c r="HK149">
        <v>0.28925236884134897</v>
      </c>
      <c r="HL149">
        <v>2.42674511443396</v>
      </c>
      <c r="HM149">
        <v>0.123727023891576</v>
      </c>
      <c r="HN149">
        <v>1.8841914151427599</v>
      </c>
      <c r="HO149">
        <v>0</v>
      </c>
      <c r="HP149">
        <v>1.9628556400178001</v>
      </c>
      <c r="HQ149">
        <v>1.4438871859549101</v>
      </c>
      <c r="HR149">
        <v>4.7462070856898499</v>
      </c>
      <c r="HS149">
        <v>3.1697697632817299</v>
      </c>
      <c r="HT149">
        <v>2.1731939628801702</v>
      </c>
      <c r="HU149">
        <v>2.0720522746433101</v>
      </c>
      <c r="HV149">
        <v>3.6188723426789999</v>
      </c>
      <c r="HW149">
        <v>2.21119242036057</v>
      </c>
      <c r="HX149">
        <v>9.5882356439406298</v>
      </c>
      <c r="HY149">
        <v>2.4315201989850501</v>
      </c>
      <c r="HZ149">
        <v>7.9573852641445502</v>
      </c>
      <c r="IA149">
        <v>93.8992100827044</v>
      </c>
      <c r="IB149">
        <v>1.6323770148923999</v>
      </c>
      <c r="IC149">
        <v>7.36302534520817</v>
      </c>
      <c r="ID149">
        <v>7.2121277842839602</v>
      </c>
      <c r="IE149">
        <v>12.115224246465401</v>
      </c>
      <c r="IF149">
        <v>17.334487105874899</v>
      </c>
      <c r="IG149">
        <v>0</v>
      </c>
      <c r="IH149">
        <v>19.4850146133174</v>
      </c>
      <c r="II149">
        <v>9.4590445788892499</v>
      </c>
      <c r="IJ149">
        <v>66.119507504709603</v>
      </c>
      <c r="IK149">
        <v>58.251086463591598</v>
      </c>
      <c r="IL149">
        <v>34.569580504033702</v>
      </c>
      <c r="IM149">
        <v>22.700620387609501</v>
      </c>
      <c r="IN149">
        <v>39.382575441880697</v>
      </c>
      <c r="IO149">
        <v>10.3582967888055</v>
      </c>
      <c r="IP149">
        <v>40.981479623229603</v>
      </c>
      <c r="IQ149">
        <v>10.781115195605</v>
      </c>
      <c r="IR149">
        <v>36.073453623043399</v>
      </c>
      <c r="IS149">
        <v>435.72844808036899</v>
      </c>
      <c r="IT149">
        <v>2.3910793062418398</v>
      </c>
      <c r="IU149">
        <v>45.6685601101223</v>
      </c>
      <c r="IV149">
        <v>5.7272320190085004</v>
      </c>
      <c r="IW149">
        <v>0.71147547382555498</v>
      </c>
      <c r="IX149">
        <v>5.2187170929339697</v>
      </c>
      <c r="IY149">
        <v>2.1069518220370398</v>
      </c>
      <c r="IZ149">
        <v>19.057736938098</v>
      </c>
      <c r="JA149">
        <v>14.931781150631499</v>
      </c>
      <c r="JB149">
        <v>28.388462116690601</v>
      </c>
      <c r="JC149">
        <v>22.5776344744455</v>
      </c>
      <c r="JD149">
        <v>7.5171284552440802</v>
      </c>
      <c r="JE149">
        <v>10.9604749158387</v>
      </c>
      <c r="JF149">
        <v>19.8428297204639</v>
      </c>
      <c r="JG149">
        <v>5.6417608164533704</v>
      </c>
      <c r="JH149">
        <v>23.860356292077</v>
      </c>
      <c r="JI149">
        <v>5.8096508574703796</v>
      </c>
      <c r="JJ149">
        <v>18.4004159901659</v>
      </c>
      <c r="JK149">
        <v>311.01748311787401</v>
      </c>
      <c r="JL149">
        <v>0.80731337689534399</v>
      </c>
      <c r="JM149">
        <v>1.9294211122320899</v>
      </c>
      <c r="JN149">
        <v>2.51909662690547</v>
      </c>
      <c r="JO149">
        <v>1.01614777288317</v>
      </c>
      <c r="JP149">
        <v>4.3412700909086599</v>
      </c>
      <c r="JQ149">
        <v>0</v>
      </c>
      <c r="JR149">
        <v>7.6861900978130704</v>
      </c>
      <c r="JS149">
        <v>4.7236393056871799</v>
      </c>
      <c r="JT149">
        <v>22.322878830848499</v>
      </c>
      <c r="JU149">
        <v>19.447602825434</v>
      </c>
      <c r="JV149">
        <v>4.7505038528501498</v>
      </c>
      <c r="JW149">
        <v>4.1311333263685102</v>
      </c>
      <c r="JX149">
        <v>7.9446582373109704</v>
      </c>
      <c r="JY149">
        <v>3.3725383851229198</v>
      </c>
      <c r="JZ149">
        <v>13.716618642095</v>
      </c>
      <c r="KA149">
        <v>3.7207280382499599</v>
      </c>
      <c r="KB149">
        <v>13.6035563940535</v>
      </c>
      <c r="KC149">
        <v>179.557734655334</v>
      </c>
      <c r="KD149">
        <v>30.052944609613</v>
      </c>
      <c r="KE149">
        <v>37.680987448332502</v>
      </c>
      <c r="KF149">
        <v>41.001242418317197</v>
      </c>
      <c r="KG149">
        <v>44.459458217170997</v>
      </c>
      <c r="KH149">
        <v>55.045238074747601</v>
      </c>
      <c r="KI149">
        <v>9.6805390921307399</v>
      </c>
      <c r="KJ149">
        <v>121.43706713473</v>
      </c>
      <c r="KK149">
        <v>22.078914277705099</v>
      </c>
      <c r="KL149">
        <v>141.909349255487</v>
      </c>
      <c r="KM149">
        <v>220.44079864908599</v>
      </c>
      <c r="KN149">
        <v>146.21052926445299</v>
      </c>
      <c r="KO149">
        <v>335.39133334425998</v>
      </c>
      <c r="KP149">
        <v>42.369982472786603</v>
      </c>
      <c r="KQ149">
        <v>166.19514593024701</v>
      </c>
      <c r="KR149">
        <v>331.35745543384598</v>
      </c>
      <c r="KS149">
        <v>180.63911407219601</v>
      </c>
      <c r="KT149">
        <v>517.20660354830204</v>
      </c>
      <c r="KU149">
        <v>5906.8959119227602</v>
      </c>
    </row>
    <row r="150" spans="1:307" x14ac:dyDescent="0.3">
      <c r="A150" t="s">
        <v>157</v>
      </c>
      <c r="B150">
        <v>3.2489452040943698</v>
      </c>
      <c r="C150">
        <v>9.7748610212724699E-2</v>
      </c>
      <c r="D150">
        <v>4.5227555077040202</v>
      </c>
      <c r="E150">
        <v>0.126806545478582</v>
      </c>
      <c r="F150">
        <v>3.8268511730967401</v>
      </c>
      <c r="G150">
        <v>0.8592684927609</v>
      </c>
      <c r="H150">
        <v>4.7446689587738602</v>
      </c>
      <c r="I150">
        <v>1.52813759738941</v>
      </c>
      <c r="J150">
        <v>2.8608944860260199</v>
      </c>
      <c r="K150">
        <v>1.19465847735581</v>
      </c>
      <c r="L150">
        <v>0.51948199014035801</v>
      </c>
      <c r="M150">
        <v>0.62009948910669499</v>
      </c>
      <c r="N150">
        <v>14.792537482904599</v>
      </c>
      <c r="O150">
        <v>1.9184473281782299</v>
      </c>
      <c r="P150">
        <v>12.934103060735501</v>
      </c>
      <c r="Q150">
        <v>6.4934258592646401</v>
      </c>
      <c r="R150">
        <v>10.759718665196001</v>
      </c>
      <c r="S150">
        <v>63.6410895885003</v>
      </c>
      <c r="T150">
        <v>0.107684225985377</v>
      </c>
      <c r="U150">
        <v>0.248403918846373</v>
      </c>
      <c r="V150">
        <v>4.0794039350342803</v>
      </c>
      <c r="W150">
        <v>1.5627246582169099E-2</v>
      </c>
      <c r="X150">
        <v>2.3821440659583502</v>
      </c>
      <c r="Y150">
        <v>5.57694196561346</v>
      </c>
      <c r="Z150">
        <v>5.9019964001082599</v>
      </c>
      <c r="AA150">
        <v>0.473059528047518</v>
      </c>
      <c r="AB150">
        <v>5.57572370455462</v>
      </c>
      <c r="AC150">
        <v>2.7687636666433599</v>
      </c>
      <c r="AD150">
        <v>2.3670608659194001</v>
      </c>
      <c r="AE150">
        <v>2.63218156426904</v>
      </c>
      <c r="AF150">
        <v>11.132302335823701</v>
      </c>
      <c r="AG150">
        <v>0.86943718699762895</v>
      </c>
      <c r="AH150">
        <v>18.434633310970501</v>
      </c>
      <c r="AI150">
        <v>8.2857723528577001</v>
      </c>
      <c r="AJ150">
        <v>6.5931402001511996</v>
      </c>
      <c r="AK150">
        <v>29.966809371648999</v>
      </c>
      <c r="AL150">
        <v>10.6038876586084</v>
      </c>
      <c r="AM150">
        <v>1.2746216453038399</v>
      </c>
      <c r="AN150">
        <v>12.402776498790899</v>
      </c>
      <c r="AO150">
        <v>1.12561383787559</v>
      </c>
      <c r="AP150">
        <v>10.286135316605399</v>
      </c>
      <c r="AQ150">
        <v>0.29907667339911098</v>
      </c>
      <c r="AR150">
        <v>20.864085781951498</v>
      </c>
      <c r="AS150">
        <v>8.3756511861997591</v>
      </c>
      <c r="AT150">
        <v>26.5330342120746</v>
      </c>
      <c r="AU150">
        <v>5.6979781974948098</v>
      </c>
      <c r="AV150">
        <v>14.883382074742901</v>
      </c>
      <c r="AW150">
        <v>1.24457069414344</v>
      </c>
      <c r="AX150">
        <v>54.302496295642499</v>
      </c>
      <c r="AY150">
        <v>5.8973323309723904</v>
      </c>
      <c r="AZ150">
        <v>32.038011131260198</v>
      </c>
      <c r="BA150">
        <v>17.374674586838701</v>
      </c>
      <c r="BB150">
        <v>27.367552373238599</v>
      </c>
      <c r="BC150">
        <v>170.48516758209101</v>
      </c>
      <c r="BD150">
        <v>6.2194788926703704E-3</v>
      </c>
      <c r="BE150">
        <v>0</v>
      </c>
      <c r="BF150">
        <v>1.1910815893289499</v>
      </c>
      <c r="BG150">
        <v>2.1044111554609699E-2</v>
      </c>
      <c r="BH150">
        <v>0.256539062470795</v>
      </c>
      <c r="BI150">
        <v>0.120919662432892</v>
      </c>
      <c r="BJ150">
        <v>0.21242904053449299</v>
      </c>
      <c r="BK150">
        <v>0.104130393577435</v>
      </c>
      <c r="BL150">
        <v>2.5500851091478798</v>
      </c>
      <c r="BM150">
        <v>0.18196373794215701</v>
      </c>
      <c r="BN150">
        <v>0.47091278599976599</v>
      </c>
      <c r="BO150">
        <v>7.2743838924769599E-2</v>
      </c>
      <c r="BP150">
        <v>3.0707392334513699</v>
      </c>
      <c r="BQ150">
        <v>0.19535716838056899</v>
      </c>
      <c r="BR150">
        <v>2.48448635723304</v>
      </c>
      <c r="BS150">
        <v>0.97916707602927799</v>
      </c>
      <c r="BT150">
        <v>1.2175699693512301</v>
      </c>
      <c r="BU150">
        <v>6.3751898880011497</v>
      </c>
      <c r="BV150">
        <v>6.4007561505283999</v>
      </c>
      <c r="BW150">
        <v>3.9461944038648902</v>
      </c>
      <c r="BX150">
        <v>15.019546609198301</v>
      </c>
      <c r="BY150">
        <v>2.8499638155798301</v>
      </c>
      <c r="BZ150">
        <v>19.4044558008768</v>
      </c>
      <c r="CA150">
        <v>1.2370276704099501</v>
      </c>
      <c r="CB150">
        <v>29.022297594372102</v>
      </c>
      <c r="CC150">
        <v>8.1186262529329802</v>
      </c>
      <c r="CD150">
        <v>53.132416049188997</v>
      </c>
      <c r="CE150">
        <v>13.083732047517501</v>
      </c>
      <c r="CF150">
        <v>2.7094875340649902</v>
      </c>
      <c r="CG150">
        <v>2.5170024340370598</v>
      </c>
      <c r="CH150">
        <v>93.073828993830105</v>
      </c>
      <c r="CI150">
        <v>6.8622558787113803</v>
      </c>
      <c r="CJ150">
        <v>65.074410058087693</v>
      </c>
      <c r="CK150">
        <v>33.091265509399399</v>
      </c>
      <c r="CL150">
        <v>47.616366773896402</v>
      </c>
      <c r="CM150">
        <v>263.67910212487999</v>
      </c>
      <c r="CN150">
        <v>6.4204283156106996</v>
      </c>
      <c r="CO150">
        <v>0.45005359610290002</v>
      </c>
      <c r="CP150">
        <v>21.9115409561329</v>
      </c>
      <c r="CQ150">
        <v>2.0301471335146899</v>
      </c>
      <c r="CR150">
        <v>20.114607588671198</v>
      </c>
      <c r="CS150">
        <v>0.32168316874296998</v>
      </c>
      <c r="CT150">
        <v>78.666688197205005</v>
      </c>
      <c r="CU150">
        <v>5.5030525970520499</v>
      </c>
      <c r="CV150">
        <v>48.243666724736102</v>
      </c>
      <c r="CW150">
        <v>15.082619646069899</v>
      </c>
      <c r="CX150">
        <v>7.3386718613585096</v>
      </c>
      <c r="CY150">
        <v>3.2649696821079002</v>
      </c>
      <c r="CZ150">
        <v>83.814623969362003</v>
      </c>
      <c r="DA150">
        <v>10.6335868835731</v>
      </c>
      <c r="DB150">
        <v>100.066969060326</v>
      </c>
      <c r="DC150">
        <v>59.237738266396597</v>
      </c>
      <c r="DD150">
        <v>57.2449255174513</v>
      </c>
      <c r="DE150">
        <v>354.47597669322403</v>
      </c>
      <c r="DF150">
        <v>9.4379889732432591</v>
      </c>
      <c r="DG150">
        <v>0.58675421647540604</v>
      </c>
      <c r="DH150">
        <v>11.2269194200128</v>
      </c>
      <c r="DI150">
        <v>2.33482948946653</v>
      </c>
      <c r="DJ150">
        <v>13.035497550065701</v>
      </c>
      <c r="DK150">
        <v>0.81840195063618204</v>
      </c>
      <c r="DL150">
        <v>45.200609752484603</v>
      </c>
      <c r="DM150">
        <v>14.036324766801799</v>
      </c>
      <c r="DN150">
        <v>37.322952152276898</v>
      </c>
      <c r="DO150">
        <v>5.4371371872380898</v>
      </c>
      <c r="DP150">
        <v>3.4971112842002601</v>
      </c>
      <c r="DQ150">
        <v>1.6154404003167799</v>
      </c>
      <c r="DR150">
        <v>59.685906322092002</v>
      </c>
      <c r="DS150">
        <v>5.5562202891060499</v>
      </c>
      <c r="DT150">
        <v>35.1160372355465</v>
      </c>
      <c r="DU150">
        <v>18.2375468057196</v>
      </c>
      <c r="DV150">
        <v>29.473576727860401</v>
      </c>
      <c r="DW150">
        <v>196.33141405877399</v>
      </c>
      <c r="DX150">
        <v>23.6642400204247</v>
      </c>
      <c r="DY150">
        <v>2.4857687281755001</v>
      </c>
      <c r="DZ150">
        <v>58.162630793764102</v>
      </c>
      <c r="EA150">
        <v>17.2936158099122</v>
      </c>
      <c r="EB150">
        <v>110.126222492297</v>
      </c>
      <c r="EC150">
        <v>0.98604943135405898</v>
      </c>
      <c r="ED150">
        <v>107.000928360188</v>
      </c>
      <c r="EE150">
        <v>23.190332039080801</v>
      </c>
      <c r="EF150">
        <v>245.657205818108</v>
      </c>
      <c r="EG150">
        <v>129.85485615976</v>
      </c>
      <c r="EH150">
        <v>92.012942481911594</v>
      </c>
      <c r="EI150">
        <v>9.4656772671720706</v>
      </c>
      <c r="EJ150">
        <v>249.87832091938199</v>
      </c>
      <c r="EK150">
        <v>36.415708095955999</v>
      </c>
      <c r="EL150">
        <v>224.869893268434</v>
      </c>
      <c r="EM150">
        <v>122.637797058773</v>
      </c>
      <c r="EN150">
        <v>151.875730104506</v>
      </c>
      <c r="EO150">
        <v>1044.3426404438601</v>
      </c>
      <c r="EP150">
        <v>240.05339204921299</v>
      </c>
      <c r="EQ150">
        <v>25.821843142167499</v>
      </c>
      <c r="ER150">
        <v>659.23452160038596</v>
      </c>
      <c r="ES150">
        <v>128.658979976789</v>
      </c>
      <c r="ET150">
        <v>567.33869141324703</v>
      </c>
      <c r="EU150">
        <v>92.546555045896497</v>
      </c>
      <c r="EV150">
        <v>1611.79982198537</v>
      </c>
      <c r="EW150">
        <v>311.48460189572501</v>
      </c>
      <c r="EX150">
        <v>834.51103155275598</v>
      </c>
      <c r="EY150">
        <v>848.35136070468195</v>
      </c>
      <c r="EZ150">
        <v>978.21886350351303</v>
      </c>
      <c r="FA150">
        <v>205.054179064598</v>
      </c>
      <c r="FB150">
        <v>3004.4547698568499</v>
      </c>
      <c r="FC150">
        <v>296.89584529169798</v>
      </c>
      <c r="FD150">
        <v>2198.08950548749</v>
      </c>
      <c r="FE150">
        <v>1238.26497003379</v>
      </c>
      <c r="FF150">
        <v>1388.9148278391201</v>
      </c>
      <c r="FG150">
        <v>8263.3337231924197</v>
      </c>
      <c r="FH150">
        <v>0.21850254550616099</v>
      </c>
      <c r="FI150">
        <v>1.3540220426948</v>
      </c>
      <c r="FJ150">
        <v>3.9700048981884501</v>
      </c>
      <c r="FK150">
        <v>2.08755646338749E-2</v>
      </c>
      <c r="FL150">
        <v>0.88786817709560695</v>
      </c>
      <c r="FM150">
        <v>0.221148537687923</v>
      </c>
      <c r="FN150">
        <v>2.5291693902326702</v>
      </c>
      <c r="FO150">
        <v>1.0455716913551101</v>
      </c>
      <c r="FP150">
        <v>14.6247344852067</v>
      </c>
      <c r="FQ150">
        <v>1.65208863419983</v>
      </c>
      <c r="FR150">
        <v>1.37582588487116</v>
      </c>
      <c r="FS150">
        <v>0.34829274909250502</v>
      </c>
      <c r="FT150">
        <v>12.7062956647865</v>
      </c>
      <c r="FU150">
        <v>1.0775673881296</v>
      </c>
      <c r="FV150">
        <v>6.6313592823310401</v>
      </c>
      <c r="FW150">
        <v>3.3282011396791402</v>
      </c>
      <c r="FX150">
        <v>5.3498061781704704</v>
      </c>
      <c r="FY150">
        <v>33.198384807487898</v>
      </c>
      <c r="FZ150">
        <v>1.77587260313776E-3</v>
      </c>
      <c r="GA150">
        <v>5.6665417092766903E-4</v>
      </c>
      <c r="GB150">
        <v>0.64978435655019295</v>
      </c>
      <c r="GC150">
        <v>2.8536425562844799E-2</v>
      </c>
      <c r="GD150">
        <v>0.48989679500271199</v>
      </c>
      <c r="GE150">
        <v>0</v>
      </c>
      <c r="GF150">
        <v>1.0061073876181901</v>
      </c>
      <c r="GG150">
        <v>5.0427561760492901E-2</v>
      </c>
      <c r="GH150">
        <v>0.76427475302123404</v>
      </c>
      <c r="GI150">
        <v>0.57301279689615603</v>
      </c>
      <c r="GJ150">
        <v>0.12943543572317801</v>
      </c>
      <c r="GK150">
        <v>0.113318744621612</v>
      </c>
      <c r="GL150">
        <v>5.5699401998164904</v>
      </c>
      <c r="GM150">
        <v>0.45349879753567701</v>
      </c>
      <c r="GN150">
        <v>3.4569057073181702</v>
      </c>
      <c r="GO150">
        <v>2.1922977746122498</v>
      </c>
      <c r="GP150">
        <v>3.7056159949965202</v>
      </c>
      <c r="GQ150">
        <v>11.8000379926353</v>
      </c>
      <c r="GR150">
        <v>3.5301724038587401</v>
      </c>
      <c r="GS150">
        <v>0.260779207319499</v>
      </c>
      <c r="GT150">
        <v>2.4503014325893</v>
      </c>
      <c r="GU150">
        <v>7.0282119150931299E-2</v>
      </c>
      <c r="GV150">
        <v>3.3926803743364702</v>
      </c>
      <c r="GW150">
        <v>0.81908686714443601</v>
      </c>
      <c r="GX150">
        <v>2.4584399687304499</v>
      </c>
      <c r="GY150">
        <v>1.8006152562475499</v>
      </c>
      <c r="GZ150">
        <v>5.3285673195877603</v>
      </c>
      <c r="HA150">
        <v>0.66931413626282898</v>
      </c>
      <c r="HB150">
        <v>0.51927415787028797</v>
      </c>
      <c r="HC150">
        <v>0.49683114740416101</v>
      </c>
      <c r="HD150">
        <v>18.731487112432099</v>
      </c>
      <c r="HE150">
        <v>2.09118566671905</v>
      </c>
      <c r="HF150">
        <v>9.9886398820940201</v>
      </c>
      <c r="HG150">
        <v>6.1579078141992296</v>
      </c>
      <c r="HH150">
        <v>10.4931542807001</v>
      </c>
      <c r="HI150">
        <v>61.8847148590039</v>
      </c>
      <c r="HJ150">
        <v>3.4130379389839498</v>
      </c>
      <c r="HK150">
        <v>3.04814375163713E-2</v>
      </c>
      <c r="HL150">
        <v>2.23131792176286</v>
      </c>
      <c r="HM150">
        <v>6.1237941139675497E-2</v>
      </c>
      <c r="HN150">
        <v>1.7747975535628699</v>
      </c>
      <c r="HO150">
        <v>0</v>
      </c>
      <c r="HP150">
        <v>0.95947424477668597</v>
      </c>
      <c r="HQ150">
        <v>0.74255232203267096</v>
      </c>
      <c r="HR150">
        <v>2.1352439941401098</v>
      </c>
      <c r="HS150">
        <v>0.37614519862429902</v>
      </c>
      <c r="HT150">
        <v>0.3358403350918</v>
      </c>
      <c r="HU150">
        <v>0.19321158377163899</v>
      </c>
      <c r="HV150">
        <v>8.4773786580886892</v>
      </c>
      <c r="HW150">
        <v>1.32320871938378</v>
      </c>
      <c r="HX150">
        <v>6.0779403728708301</v>
      </c>
      <c r="HY150">
        <v>3.1228359605673099</v>
      </c>
      <c r="HZ150">
        <v>6.9817254586789703</v>
      </c>
      <c r="IA150">
        <v>33.840126105485297</v>
      </c>
      <c r="IB150">
        <v>4.1900370039561698</v>
      </c>
      <c r="IC150">
        <v>0.55799573601044405</v>
      </c>
      <c r="ID150">
        <v>6.5491646925384703</v>
      </c>
      <c r="IE150">
        <v>4.9188115297614203</v>
      </c>
      <c r="IF150">
        <v>9.6762418371888099</v>
      </c>
      <c r="IG150">
        <v>0</v>
      </c>
      <c r="IH150">
        <v>11.362687529231399</v>
      </c>
      <c r="II150">
        <v>6.6991434152802096</v>
      </c>
      <c r="IJ150">
        <v>29.010863800740399</v>
      </c>
      <c r="IK150">
        <v>7.0530208444896099</v>
      </c>
      <c r="IL150">
        <v>2.3320198252667601</v>
      </c>
      <c r="IM150">
        <v>1.5362300024689299</v>
      </c>
      <c r="IN150">
        <v>45.8037317485892</v>
      </c>
      <c r="IO150">
        <v>5.96734413888578</v>
      </c>
      <c r="IP150">
        <v>24.3342303418477</v>
      </c>
      <c r="IQ150">
        <v>12.091546232811201</v>
      </c>
      <c r="IR150">
        <v>24.0128631619868</v>
      </c>
      <c r="IS150">
        <v>137.47745010859501</v>
      </c>
      <c r="IT150">
        <v>3.95363901163633</v>
      </c>
      <c r="IU150">
        <v>1.81115659187654</v>
      </c>
      <c r="IV150">
        <v>5.4844388220712199</v>
      </c>
      <c r="IW150">
        <v>9.8061036411752595E-2</v>
      </c>
      <c r="IX150">
        <v>3.35899247028083</v>
      </c>
      <c r="IY150">
        <v>4.0082175406419802</v>
      </c>
      <c r="IZ150">
        <v>10.8000554351406</v>
      </c>
      <c r="JA150">
        <v>4.93305076622892</v>
      </c>
      <c r="JB150">
        <v>12.972385999622</v>
      </c>
      <c r="JC150">
        <v>1.6691783358618399</v>
      </c>
      <c r="JD150">
        <v>0.28722814271957298</v>
      </c>
      <c r="JE150">
        <v>1.07799973050412</v>
      </c>
      <c r="JF150">
        <v>32.264161371952703</v>
      </c>
      <c r="JG150">
        <v>2.25425208641663</v>
      </c>
      <c r="JH150">
        <v>9.4630841202355107</v>
      </c>
      <c r="JI150">
        <v>4.9144701648958096</v>
      </c>
      <c r="JJ150">
        <v>10.3513736458587</v>
      </c>
      <c r="JK150">
        <v>59.5162832841824</v>
      </c>
      <c r="JL150">
        <v>6.2558010509039796</v>
      </c>
      <c r="JM150">
        <v>0.74900131300556405</v>
      </c>
      <c r="JN150">
        <v>8.8510391642168802</v>
      </c>
      <c r="JO150">
        <v>1.0278318254197101</v>
      </c>
      <c r="JP150">
        <v>6.1650525313122397</v>
      </c>
      <c r="JQ150">
        <v>0</v>
      </c>
      <c r="JR150">
        <v>12.220076810068599</v>
      </c>
      <c r="JS150">
        <v>8.7290474340831707</v>
      </c>
      <c r="JT150">
        <v>25.1970181101706</v>
      </c>
      <c r="JU150">
        <v>4.8993017095256901</v>
      </c>
      <c r="JV150">
        <v>1.38087469292051</v>
      </c>
      <c r="JW150">
        <v>1.1095030514456801</v>
      </c>
      <c r="JX150">
        <v>44.286835490543702</v>
      </c>
      <c r="JY150">
        <v>4.9277316031133598</v>
      </c>
      <c r="JZ150">
        <v>20.215430029948301</v>
      </c>
      <c r="KA150">
        <v>11.5091415701907</v>
      </c>
      <c r="KB150">
        <v>26.046157782462299</v>
      </c>
      <c r="KC150">
        <v>150.523175043729</v>
      </c>
      <c r="KD150">
        <v>29.904990485782701</v>
      </c>
      <c r="KE150">
        <v>52.310127575495002</v>
      </c>
      <c r="KF150">
        <v>31.285635690778001</v>
      </c>
      <c r="KG150">
        <v>15.066836646887801</v>
      </c>
      <c r="KH150">
        <v>50.163342052518701</v>
      </c>
      <c r="KI150">
        <v>12.181074309633701</v>
      </c>
      <c r="KJ150">
        <v>77.064304268321493</v>
      </c>
      <c r="KK150">
        <v>19.150279893878999</v>
      </c>
      <c r="KL150">
        <v>246.60341197007699</v>
      </c>
      <c r="KM150">
        <v>48.839253362802701</v>
      </c>
      <c r="KN150">
        <v>22.488199148951701</v>
      </c>
      <c r="KO150">
        <v>9.9350824778074394</v>
      </c>
      <c r="KP150">
        <v>560.46836101654401</v>
      </c>
      <c r="KQ150">
        <v>73.475223230856599</v>
      </c>
      <c r="KR150">
        <v>162.598121885235</v>
      </c>
      <c r="KS150">
        <v>185.81461989658899</v>
      </c>
      <c r="KT150">
        <v>196.28926335603501</v>
      </c>
      <c r="KU150">
        <v>269.61672061122499</v>
      </c>
    </row>
    <row r="151" spans="1:307" x14ac:dyDescent="0.3">
      <c r="A151" t="s">
        <v>158</v>
      </c>
      <c r="B151">
        <v>2.1190675657457199</v>
      </c>
      <c r="C151">
        <v>9.6131882160310406E-2</v>
      </c>
      <c r="D151">
        <v>2.07096439499142</v>
      </c>
      <c r="E151">
        <v>9.8145631588958296E-2</v>
      </c>
      <c r="F151">
        <v>1.3027619956595999</v>
      </c>
      <c r="G151">
        <v>0.65185354465909395</v>
      </c>
      <c r="H151">
        <v>2.1128825425217101</v>
      </c>
      <c r="I151">
        <v>0.57055632372432996</v>
      </c>
      <c r="J151">
        <v>1.10225659483871</v>
      </c>
      <c r="K151">
        <v>1.0693299947619399</v>
      </c>
      <c r="L151">
        <v>0.65164842122493905</v>
      </c>
      <c r="M151">
        <v>0.48417113031840098</v>
      </c>
      <c r="N151">
        <v>8.7660472482618506</v>
      </c>
      <c r="O151">
        <v>24.2328576870459</v>
      </c>
      <c r="P151">
        <v>15.859027787011</v>
      </c>
      <c r="Q151">
        <v>58.395344354020899</v>
      </c>
      <c r="R151">
        <v>23.491417680495299</v>
      </c>
      <c r="S151">
        <v>300.89022308697503</v>
      </c>
      <c r="T151">
        <v>0.151018508779622</v>
      </c>
      <c r="U151">
        <v>0.33411772945541202</v>
      </c>
      <c r="V151">
        <v>2.5532709126559001</v>
      </c>
      <c r="W151">
        <v>2.13587973797826E-2</v>
      </c>
      <c r="X151">
        <v>1.0091427213722799</v>
      </c>
      <c r="Y151">
        <v>5.1500805343654399</v>
      </c>
      <c r="Z151">
        <v>3.1035032377106799</v>
      </c>
      <c r="AA151">
        <v>0.28022571567624499</v>
      </c>
      <c r="AB151">
        <v>2.1349586767292101</v>
      </c>
      <c r="AC151">
        <v>3.0417141606578002</v>
      </c>
      <c r="AD151">
        <v>2.5993850610304201</v>
      </c>
      <c r="AE151">
        <v>2.8562707617530001</v>
      </c>
      <c r="AF151">
        <v>5.8034611575584201</v>
      </c>
      <c r="AG151">
        <v>15.2130293104457</v>
      </c>
      <c r="AH151">
        <v>26.600327588647598</v>
      </c>
      <c r="AI151">
        <v>86.125514659926495</v>
      </c>
      <c r="AJ151">
        <v>16.415285915778298</v>
      </c>
      <c r="AK151">
        <v>180.64274132040401</v>
      </c>
      <c r="AL151">
        <v>7.3844062544203499</v>
      </c>
      <c r="AM151">
        <v>1.83021291854885</v>
      </c>
      <c r="AN151">
        <v>6.5687505843897798</v>
      </c>
      <c r="AO151">
        <v>0.95599118537049199</v>
      </c>
      <c r="AP151">
        <v>3.4255561652626398</v>
      </c>
      <c r="AQ151">
        <v>0.38826298176309998</v>
      </c>
      <c r="AR151">
        <v>9.8544157137706101</v>
      </c>
      <c r="AS151">
        <v>3.7950988658387002</v>
      </c>
      <c r="AT151">
        <v>8.6856522537717495</v>
      </c>
      <c r="AU151">
        <v>5.30188858865779</v>
      </c>
      <c r="AV151">
        <v>21.281423084627999</v>
      </c>
      <c r="AW151">
        <v>1.24333286208819</v>
      </c>
      <c r="AX151">
        <v>36.970655419073402</v>
      </c>
      <c r="AY151">
        <v>84.124657547108995</v>
      </c>
      <c r="AZ151">
        <v>44.952732052021702</v>
      </c>
      <c r="BA151">
        <v>173.51399916206901</v>
      </c>
      <c r="BB151">
        <v>66.1201970548628</v>
      </c>
      <c r="BC151">
        <v>891.014169531589</v>
      </c>
      <c r="BD151">
        <v>1.29696715005959E-2</v>
      </c>
      <c r="BE151">
        <v>0</v>
      </c>
      <c r="BF151">
        <v>1.0384312251035801</v>
      </c>
      <c r="BG151">
        <v>2.91477405031105E-2</v>
      </c>
      <c r="BH151">
        <v>0.15953829482665</v>
      </c>
      <c r="BI151">
        <v>0.172109087488831</v>
      </c>
      <c r="BJ151">
        <v>0.17438117226843</v>
      </c>
      <c r="BK151">
        <v>8.1066980805414302E-2</v>
      </c>
      <c r="BL151">
        <v>1.3967075978418</v>
      </c>
      <c r="BM151">
        <v>0.28710184332090699</v>
      </c>
      <c r="BN151">
        <v>0.779131798102218</v>
      </c>
      <c r="BO151">
        <v>0.114085839846902</v>
      </c>
      <c r="BP151">
        <v>2.2277823187957901</v>
      </c>
      <c r="BQ151">
        <v>4.8604507104017598</v>
      </c>
      <c r="BR151">
        <v>5.1503733952536903</v>
      </c>
      <c r="BS151">
        <v>13.9837570672367</v>
      </c>
      <c r="BT151">
        <v>4.2209863293402003</v>
      </c>
      <c r="BU151">
        <v>52.770355934598797</v>
      </c>
      <c r="BV151">
        <v>6.0060581415635301</v>
      </c>
      <c r="BW151">
        <v>10.4438096148625</v>
      </c>
      <c r="BX151">
        <v>12.8327618645549</v>
      </c>
      <c r="BY151">
        <v>2.66677018773904</v>
      </c>
      <c r="BZ151">
        <v>9.4725158589884195</v>
      </c>
      <c r="CA151">
        <v>2.4735812138969</v>
      </c>
      <c r="CB151">
        <v>25.6019410083865</v>
      </c>
      <c r="CC151">
        <v>6.4611532643189902</v>
      </c>
      <c r="CD151">
        <v>24.392754105521199</v>
      </c>
      <c r="CE151">
        <v>14.9867300583022</v>
      </c>
      <c r="CF151">
        <v>5.2506688019117203</v>
      </c>
      <c r="CG151">
        <v>3.5069079115734101</v>
      </c>
      <c r="CH151">
        <v>101.0088078709</v>
      </c>
      <c r="CI151">
        <v>156.072881794485</v>
      </c>
      <c r="CJ151">
        <v>148.20743476878499</v>
      </c>
      <c r="CK151">
        <v>550.32264825017205</v>
      </c>
      <c r="CL151">
        <v>176.010318301616</v>
      </c>
      <c r="CM151">
        <v>2299.7778569829202</v>
      </c>
      <c r="CN151">
        <v>4.1373878817532699</v>
      </c>
      <c r="CO151">
        <v>0.43315761581188</v>
      </c>
      <c r="CP151">
        <v>10.303509736327999</v>
      </c>
      <c r="CQ151">
        <v>1.0574767839650101</v>
      </c>
      <c r="CR151">
        <v>5.5515686986136297</v>
      </c>
      <c r="CS151">
        <v>0.38345190347601299</v>
      </c>
      <c r="CT151">
        <v>27.509677469290502</v>
      </c>
      <c r="CU151">
        <v>2.1143244445604599</v>
      </c>
      <c r="CV151">
        <v>11.705280053881999</v>
      </c>
      <c r="CW151">
        <v>11.417843421634799</v>
      </c>
      <c r="CX151">
        <v>5.99794569426221</v>
      </c>
      <c r="CY151">
        <v>2.5968440048518202</v>
      </c>
      <c r="CZ151">
        <v>40.260546995520599</v>
      </c>
      <c r="DA151">
        <v>127.81277650840001</v>
      </c>
      <c r="DB151">
        <v>113.08171933363001</v>
      </c>
      <c r="DC151">
        <v>492.83466275665802</v>
      </c>
      <c r="DD151">
        <v>108.632395864881</v>
      </c>
      <c r="DE151">
        <v>1495.70829075765</v>
      </c>
      <c r="DF151">
        <v>6.5796868481031296</v>
      </c>
      <c r="DG151">
        <v>0.628451865502342</v>
      </c>
      <c r="DH151">
        <v>6.0625214399864502</v>
      </c>
      <c r="DI151">
        <v>1.6662823406696901</v>
      </c>
      <c r="DJ151">
        <v>4.3765680680561898</v>
      </c>
      <c r="DK151">
        <v>0.58459178615993801</v>
      </c>
      <c r="DL151">
        <v>19.7459449942154</v>
      </c>
      <c r="DM151">
        <v>6.3266783797019199</v>
      </c>
      <c r="DN151">
        <v>10.900141262451999</v>
      </c>
      <c r="DO151">
        <v>4.5931064676519604</v>
      </c>
      <c r="DP151">
        <v>2.90493997033398</v>
      </c>
      <c r="DQ151">
        <v>1.39808916864674</v>
      </c>
      <c r="DR151">
        <v>27.860898316546699</v>
      </c>
      <c r="DS151">
        <v>75.033952647510205</v>
      </c>
      <c r="DT151">
        <v>46.031264048212599</v>
      </c>
      <c r="DU151">
        <v>167.578163540752</v>
      </c>
      <c r="DV151">
        <v>66.423633961975497</v>
      </c>
      <c r="DW151">
        <v>941.54565831434695</v>
      </c>
      <c r="DX151">
        <v>10.319666416241899</v>
      </c>
      <c r="DY151">
        <v>1.74255639479498</v>
      </c>
      <c r="DZ151">
        <v>18.849905806737599</v>
      </c>
      <c r="EA151">
        <v>6.5685886602535897</v>
      </c>
      <c r="EB151">
        <v>20.460012603394699</v>
      </c>
      <c r="EC151">
        <v>0.99021471301427</v>
      </c>
      <c r="ED151">
        <v>29.7873217083445</v>
      </c>
      <c r="EE151">
        <v>6.57615996271036</v>
      </c>
      <c r="EF151">
        <v>42.829061746057199</v>
      </c>
      <c r="EG151">
        <v>63.276127363761603</v>
      </c>
      <c r="EH151">
        <v>45.599861442685402</v>
      </c>
      <c r="EI151">
        <v>5.3617059071792603</v>
      </c>
      <c r="EJ151">
        <v>84.080432246609206</v>
      </c>
      <c r="EK151">
        <v>274.10406510025001</v>
      </c>
      <c r="EL151">
        <v>169.32362888776601</v>
      </c>
      <c r="EM151">
        <v>636.60570996292199</v>
      </c>
      <c r="EN151">
        <v>193.54712396301099</v>
      </c>
      <c r="EO151">
        <v>2895.7434525684798</v>
      </c>
      <c r="EP151">
        <v>138.24830191218501</v>
      </c>
      <c r="EQ151">
        <v>21.215772505098599</v>
      </c>
      <c r="ER151">
        <v>214.639845327751</v>
      </c>
      <c r="ES151">
        <v>61.226497603135002</v>
      </c>
      <c r="ET151">
        <v>129.73990586371499</v>
      </c>
      <c r="EU151">
        <v>33.295615594980198</v>
      </c>
      <c r="EV151">
        <v>416.65500479481898</v>
      </c>
      <c r="EW151">
        <v>103.481100662011</v>
      </c>
      <c r="EX151">
        <v>191.37406705447799</v>
      </c>
      <c r="EY151">
        <v>466.55676825153398</v>
      </c>
      <c r="EZ151">
        <v>515.76953397795398</v>
      </c>
      <c r="FA151">
        <v>104.55129173873701</v>
      </c>
      <c r="FB151">
        <v>663.54644798029597</v>
      </c>
      <c r="FC151">
        <v>2777.7092896070499</v>
      </c>
      <c r="FD151">
        <v>1582.76901074235</v>
      </c>
      <c r="FE151">
        <v>6429.1657788943903</v>
      </c>
      <c r="FF151">
        <v>1746.04872099309</v>
      </c>
      <c r="FG151">
        <v>25286.9126412525</v>
      </c>
      <c r="FH151">
        <v>0.211239490204154</v>
      </c>
      <c r="FI151">
        <v>1.6231879512925</v>
      </c>
      <c r="FJ151">
        <v>1.9699805379927899</v>
      </c>
      <c r="FK151">
        <v>3.5126922180938602E-2</v>
      </c>
      <c r="FL151">
        <v>0.37766674502756598</v>
      </c>
      <c r="FM151">
        <v>0.18842557337462701</v>
      </c>
      <c r="FN151">
        <v>1.01416823394077</v>
      </c>
      <c r="FO151">
        <v>0.43324644366941001</v>
      </c>
      <c r="FP151">
        <v>4.5193284567429002</v>
      </c>
      <c r="FQ151">
        <v>1.3942869117077801</v>
      </c>
      <c r="FR151">
        <v>1.19372059489813</v>
      </c>
      <c r="FS151">
        <v>0.29454795709168802</v>
      </c>
      <c r="FT151">
        <v>7.8246560744187503</v>
      </c>
      <c r="FU151">
        <v>15.3471345655047</v>
      </c>
      <c r="FV151">
        <v>10.2447594075814</v>
      </c>
      <c r="FW151">
        <v>37.231601247381903</v>
      </c>
      <c r="FX151">
        <v>13.989226569989</v>
      </c>
      <c r="FY151">
        <v>176.89867152208001</v>
      </c>
      <c r="FZ151">
        <v>7.4292774957080698E-3</v>
      </c>
      <c r="GA151">
        <v>2.9006201805308299E-3</v>
      </c>
      <c r="GB151">
        <v>1.39553881122474</v>
      </c>
      <c r="GC151">
        <v>8.3687726245182795E-2</v>
      </c>
      <c r="GD151">
        <v>0.67969857945852397</v>
      </c>
      <c r="GE151">
        <v>0</v>
      </c>
      <c r="GF151">
        <v>1.7709590321797</v>
      </c>
      <c r="GG151">
        <v>8.3004066763863099E-2</v>
      </c>
      <c r="GH151">
        <v>0.91641531090437001</v>
      </c>
      <c r="GI151">
        <v>2.1100284580728799</v>
      </c>
      <c r="GJ151">
        <v>0.35356769203552102</v>
      </c>
      <c r="GK151">
        <v>0.40135044479933202</v>
      </c>
      <c r="GL151">
        <v>9.7829095092690697</v>
      </c>
      <c r="GM151">
        <v>27.136369747598799</v>
      </c>
      <c r="GN151">
        <v>17.6105446640703</v>
      </c>
      <c r="GO151">
        <v>80.345088539682607</v>
      </c>
      <c r="GP151">
        <v>31.201339228597298</v>
      </c>
      <c r="GQ151">
        <v>253.98112101932901</v>
      </c>
      <c r="GR151">
        <v>2.13125879524822</v>
      </c>
      <c r="GS151">
        <v>1.1938587980213</v>
      </c>
      <c r="GT151">
        <v>1.0669418830564099</v>
      </c>
      <c r="GU151">
        <v>9.9847313214554506E-2</v>
      </c>
      <c r="GV151">
        <v>0.96347868740345599</v>
      </c>
      <c r="GW151">
        <v>0.44766047715982399</v>
      </c>
      <c r="GX151">
        <v>1.0630335598661</v>
      </c>
      <c r="GY151">
        <v>0.70180079122548</v>
      </c>
      <c r="GZ151">
        <v>1.5599001822448</v>
      </c>
      <c r="HA151">
        <v>0.44382905800545203</v>
      </c>
      <c r="HB151">
        <v>0.35529314938284701</v>
      </c>
      <c r="HC151">
        <v>0.43507100121945003</v>
      </c>
      <c r="HD151">
        <v>17.559426582169198</v>
      </c>
      <c r="HE151">
        <v>27.085866432285801</v>
      </c>
      <c r="HF151">
        <v>11.8222841678379</v>
      </c>
      <c r="HG151">
        <v>53.409515077518499</v>
      </c>
      <c r="HH151">
        <v>23.391172802527301</v>
      </c>
      <c r="HI151">
        <v>278.40297048521097</v>
      </c>
      <c r="HJ151">
        <v>1.5111534454414499</v>
      </c>
      <c r="HK151">
        <v>3.3202877590981998E-2</v>
      </c>
      <c r="HL151">
        <v>0.72029044094860795</v>
      </c>
      <c r="HM151">
        <v>3.2698662904785902E-2</v>
      </c>
      <c r="HN151">
        <v>0.45606216027186602</v>
      </c>
      <c r="HO151">
        <v>0</v>
      </c>
      <c r="HP151">
        <v>0.32635046381493998</v>
      </c>
      <c r="HQ151">
        <v>0.22689450378992401</v>
      </c>
      <c r="HR151">
        <v>0.54204239517938302</v>
      </c>
      <c r="HS151">
        <v>0.284307504484478</v>
      </c>
      <c r="HT151">
        <v>0.21484505000245199</v>
      </c>
      <c r="HU151">
        <v>0.158621306507092</v>
      </c>
      <c r="HV151">
        <v>3.6594237763078898</v>
      </c>
      <c r="HW151">
        <v>12.680152958526</v>
      </c>
      <c r="HX151">
        <v>6.2711292912531897</v>
      </c>
      <c r="HY151">
        <v>21.706177875955799</v>
      </c>
      <c r="HZ151">
        <v>11.3268981380242</v>
      </c>
      <c r="IA151">
        <v>121.6656017162</v>
      </c>
      <c r="IB151">
        <v>2.0138265217900599</v>
      </c>
      <c r="IC151">
        <v>0.53364406091150896</v>
      </c>
      <c r="ID151">
        <v>2.1199609225908098</v>
      </c>
      <c r="IE151">
        <v>1.9577725735829501</v>
      </c>
      <c r="IF151">
        <v>2.03350176161184</v>
      </c>
      <c r="IG151">
        <v>0</v>
      </c>
      <c r="IH151">
        <v>2.8457629259284101</v>
      </c>
      <c r="II151">
        <v>1.84398376306251</v>
      </c>
      <c r="IJ151">
        <v>5.3574073149664301</v>
      </c>
      <c r="IK151">
        <v>3.9423931544663899</v>
      </c>
      <c r="IL151">
        <v>1.3798891956436099</v>
      </c>
      <c r="IM151">
        <v>0.89702339158087296</v>
      </c>
      <c r="IN151">
        <v>18.004427840561799</v>
      </c>
      <c r="IO151">
        <v>51.423069041644403</v>
      </c>
      <c r="IP151">
        <v>19.0784669787156</v>
      </c>
      <c r="IQ151">
        <v>68.728632138879405</v>
      </c>
      <c r="IR151">
        <v>31.947155409483099</v>
      </c>
      <c r="IS151">
        <v>417.60197665305998</v>
      </c>
      <c r="IT151">
        <v>2.8221942038997798</v>
      </c>
      <c r="IU151">
        <v>1.98954622244116</v>
      </c>
      <c r="IV151">
        <v>2.90043623849613</v>
      </c>
      <c r="IW151">
        <v>9.2136592941708798E-2</v>
      </c>
      <c r="IX151">
        <v>1.08648262058054</v>
      </c>
      <c r="IY151">
        <v>3.3865579736838098</v>
      </c>
      <c r="IZ151">
        <v>5.13896921737041</v>
      </c>
      <c r="JA151">
        <v>2.1842624038985701</v>
      </c>
      <c r="JB151">
        <v>4.0048800682572399</v>
      </c>
      <c r="JC151">
        <v>1.4682261461847399</v>
      </c>
      <c r="JD151">
        <v>0.23685732555526501</v>
      </c>
      <c r="JE151">
        <v>1.1051625218090799</v>
      </c>
      <c r="JF151">
        <v>15.032853933355799</v>
      </c>
      <c r="JG151">
        <v>30.306897707978301</v>
      </c>
      <c r="JH151">
        <v>11.4268911305257</v>
      </c>
      <c r="JI151">
        <v>42.475413848148499</v>
      </c>
      <c r="JJ151">
        <v>20.657173305457</v>
      </c>
      <c r="JK151">
        <v>282.41347207596601</v>
      </c>
      <c r="JL151">
        <v>3.32959961316728</v>
      </c>
      <c r="JM151">
        <v>0.56138511470925001</v>
      </c>
      <c r="JN151">
        <v>3.3529037089139901</v>
      </c>
      <c r="JO151">
        <v>0.54238085471445097</v>
      </c>
      <c r="JP151">
        <v>1.5875106024075401</v>
      </c>
      <c r="JQ151">
        <v>0</v>
      </c>
      <c r="JR151">
        <v>3.8695817610171201</v>
      </c>
      <c r="JS151">
        <v>2.8346174552250001</v>
      </c>
      <c r="JT151">
        <v>5.4959585960174699</v>
      </c>
      <c r="JU151">
        <v>3.23359413080592</v>
      </c>
      <c r="JV151">
        <v>0.91143053785033601</v>
      </c>
      <c r="JW151">
        <v>0.732668695776449</v>
      </c>
      <c r="JX151">
        <v>14.975322240858</v>
      </c>
      <c r="JY151">
        <v>48.884754593199801</v>
      </c>
      <c r="JZ151">
        <v>18.746885347285101</v>
      </c>
      <c r="KA151">
        <v>77.025129613377999</v>
      </c>
      <c r="KB151">
        <v>40.670549385690201</v>
      </c>
      <c r="KC151">
        <v>529.45855808536203</v>
      </c>
      <c r="KD151">
        <v>5.8990541434698196</v>
      </c>
      <c r="KE151">
        <v>11.265699741282299</v>
      </c>
      <c r="KF151">
        <v>6.8164710066948802</v>
      </c>
      <c r="KG151">
        <v>2.34814234243626</v>
      </c>
      <c r="KH151">
        <v>6.1870386125314596</v>
      </c>
      <c r="KI151">
        <v>15.049404280528201</v>
      </c>
      <c r="KJ151">
        <v>14.6356618904346</v>
      </c>
      <c r="KK151">
        <v>18.013233392958298</v>
      </c>
      <c r="KL151">
        <v>16.5033766387144</v>
      </c>
      <c r="KM151">
        <v>38.606688195797297</v>
      </c>
      <c r="KN151">
        <v>23.0890365520284</v>
      </c>
      <c r="KO151">
        <v>7.8683683175911803</v>
      </c>
      <c r="KP151">
        <v>21.754115665329099</v>
      </c>
      <c r="KQ151">
        <v>168.09379855469899</v>
      </c>
      <c r="KR151">
        <v>48.610466010125997</v>
      </c>
      <c r="KS151">
        <v>44.424646805993198</v>
      </c>
      <c r="KT151">
        <v>34.652858884559102</v>
      </c>
      <c r="KU151">
        <v>219.22276006969599</v>
      </c>
    </row>
    <row r="152" spans="1:307" x14ac:dyDescent="0.3">
      <c r="A152" t="s">
        <v>159</v>
      </c>
      <c r="B152">
        <v>13.160305548494501</v>
      </c>
      <c r="C152">
        <v>0.14649921547546299</v>
      </c>
      <c r="D152">
        <v>35.229594703140101</v>
      </c>
      <c r="E152">
        <v>0.70267925572694501</v>
      </c>
      <c r="F152">
        <v>9.7267970324621391</v>
      </c>
      <c r="G152">
        <v>8.0150966264268</v>
      </c>
      <c r="H152">
        <v>13.5158300664542</v>
      </c>
      <c r="I152">
        <v>3.9626913140218099</v>
      </c>
      <c r="J152">
        <v>6.2174529348722798</v>
      </c>
      <c r="K152">
        <v>13.9441757828472</v>
      </c>
      <c r="L152">
        <v>6.7607027411479903</v>
      </c>
      <c r="M152">
        <v>9.4687896273263892</v>
      </c>
      <c r="N152">
        <v>13.7790006873721</v>
      </c>
      <c r="O152">
        <v>26.3326667863582</v>
      </c>
      <c r="P152">
        <v>266.27451708626</v>
      </c>
      <c r="Q152">
        <v>47.939543683379597</v>
      </c>
      <c r="R152">
        <v>67.182125420514396</v>
      </c>
      <c r="S152">
        <v>570.34288073565403</v>
      </c>
      <c r="T152">
        <v>0.11233153345590199</v>
      </c>
      <c r="U152">
        <v>0.124988477329326</v>
      </c>
      <c r="V152">
        <v>6.6441983894021703</v>
      </c>
      <c r="W152">
        <v>2.9314118785336098E-2</v>
      </c>
      <c r="X152">
        <v>1.32055498512091</v>
      </c>
      <c r="Y152">
        <v>15.6068128764972</v>
      </c>
      <c r="Z152">
        <v>4.3741372466238904</v>
      </c>
      <c r="AA152">
        <v>0.36691991776004201</v>
      </c>
      <c r="AB152">
        <v>2.9399532719683998</v>
      </c>
      <c r="AC152">
        <v>8.1415991920585498</v>
      </c>
      <c r="AD152">
        <v>7.9194180365840197</v>
      </c>
      <c r="AE152">
        <v>8.7229756508374603</v>
      </c>
      <c r="AF152">
        <v>1.83656354875012</v>
      </c>
      <c r="AG152">
        <v>2.57407388014113</v>
      </c>
      <c r="AH152">
        <v>83.907862283047606</v>
      </c>
      <c r="AI152">
        <v>13.5146969224364</v>
      </c>
      <c r="AJ152">
        <v>8.6281490054150307</v>
      </c>
      <c r="AK152">
        <v>59.488481533518502</v>
      </c>
      <c r="AL152">
        <v>47.149375137327901</v>
      </c>
      <c r="AM152">
        <v>5.0995028162826701</v>
      </c>
      <c r="AN152">
        <v>120.009272652261</v>
      </c>
      <c r="AO152">
        <v>12.644897567455301</v>
      </c>
      <c r="AP152">
        <v>30.1649447185901</v>
      </c>
      <c r="AQ152">
        <v>3.3950257890073998</v>
      </c>
      <c r="AR152">
        <v>76.055695895969905</v>
      </c>
      <c r="AS152">
        <v>36.138986706952402</v>
      </c>
      <c r="AT152">
        <v>78.570575237383096</v>
      </c>
      <c r="AU152">
        <v>98.2980381221127</v>
      </c>
      <c r="AV152">
        <v>343.90247567290498</v>
      </c>
      <c r="AW152">
        <v>24.7128042089258</v>
      </c>
      <c r="AX152">
        <v>70.905041754187394</v>
      </c>
      <c r="AY152">
        <v>102.21829461802901</v>
      </c>
      <c r="AZ152">
        <v>861.93009661834196</v>
      </c>
      <c r="BA152">
        <v>164.96081176737101</v>
      </c>
      <c r="BB152">
        <v>221.78692251104499</v>
      </c>
      <c r="BC152">
        <v>1969.30976207154</v>
      </c>
      <c r="BD152">
        <v>2.11639018332157E-2</v>
      </c>
      <c r="BE152">
        <v>0</v>
      </c>
      <c r="BF152">
        <v>10.7227920672837</v>
      </c>
      <c r="BG152">
        <v>0.145542432335456</v>
      </c>
      <c r="BH152">
        <v>0.71265220524195405</v>
      </c>
      <c r="BI152">
        <v>0.63190473764702504</v>
      </c>
      <c r="BJ152">
        <v>0.58808480887190295</v>
      </c>
      <c r="BK152">
        <v>0.36978208421255399</v>
      </c>
      <c r="BL152">
        <v>7.0884731070912901</v>
      </c>
      <c r="BM152">
        <v>2.6556577265621999</v>
      </c>
      <c r="BN152">
        <v>8.2811277873478595</v>
      </c>
      <c r="BO152">
        <v>1.2845257830829799</v>
      </c>
      <c r="BP152">
        <v>2.5994222105931</v>
      </c>
      <c r="BQ152">
        <v>3.1103861226620202</v>
      </c>
      <c r="BR152">
        <v>63.452357991786002</v>
      </c>
      <c r="BS152">
        <v>8.7997566703890104</v>
      </c>
      <c r="BT152">
        <v>8.6859018291756893</v>
      </c>
      <c r="BU152">
        <v>70.439735067904493</v>
      </c>
      <c r="BV152">
        <v>29.222551144821001</v>
      </c>
      <c r="BW152">
        <v>24.0497173501651</v>
      </c>
      <c r="BX152">
        <v>150.75290383591499</v>
      </c>
      <c r="BY152">
        <v>29.650259068155499</v>
      </c>
      <c r="BZ152">
        <v>61.597494288834199</v>
      </c>
      <c r="CA152">
        <v>10.641809108294</v>
      </c>
      <c r="CB152">
        <v>131.31823715586799</v>
      </c>
      <c r="CC152">
        <v>41.842596630824701</v>
      </c>
      <c r="CD152">
        <v>163.929349155305</v>
      </c>
      <c r="CE152">
        <v>207.23545116942401</v>
      </c>
      <c r="CF152">
        <v>48.690350733457201</v>
      </c>
      <c r="CG152">
        <v>53.020954490474097</v>
      </c>
      <c r="CH152">
        <v>137.23541489972499</v>
      </c>
      <c r="CI152">
        <v>127.89598206232</v>
      </c>
      <c r="CJ152">
        <v>1873.9517736847799</v>
      </c>
      <c r="CK152">
        <v>354.587066134964</v>
      </c>
      <c r="CL152">
        <v>406.59324087964899</v>
      </c>
      <c r="CM152">
        <v>3629.8936619993101</v>
      </c>
      <c r="CN152">
        <v>19.687077467975399</v>
      </c>
      <c r="CO152">
        <v>0.50557056565306002</v>
      </c>
      <c r="CP152">
        <v>128.00122133523001</v>
      </c>
      <c r="CQ152">
        <v>10.820524070803801</v>
      </c>
      <c r="CR152">
        <v>39.209488387445397</v>
      </c>
      <c r="CS152">
        <v>1.86428967406016</v>
      </c>
      <c r="CT152">
        <v>199.639625075021</v>
      </c>
      <c r="CU152">
        <v>14.3109111984582</v>
      </c>
      <c r="CV152">
        <v>90.927828290811505</v>
      </c>
      <c r="CW152">
        <v>153.84496564450501</v>
      </c>
      <c r="CX152">
        <v>73.378372823439804</v>
      </c>
      <c r="CY152">
        <v>37.632218419808602</v>
      </c>
      <c r="CZ152">
        <v>57.549153175630202</v>
      </c>
      <c r="DA152">
        <v>113.23521654939201</v>
      </c>
      <c r="DB152">
        <v>1629.6903283751501</v>
      </c>
      <c r="DC152">
        <v>338.57350991432202</v>
      </c>
      <c r="DD152">
        <v>286.83386843496697</v>
      </c>
      <c r="DE152">
        <v>2624.1885037288998</v>
      </c>
      <c r="DF152">
        <v>34.925736449880198</v>
      </c>
      <c r="DG152">
        <v>0.92670069367341601</v>
      </c>
      <c r="DH152">
        <v>96.447741048274395</v>
      </c>
      <c r="DI152">
        <v>19.842165026887798</v>
      </c>
      <c r="DJ152">
        <v>34.200135632696401</v>
      </c>
      <c r="DK152">
        <v>3.6998688675778002</v>
      </c>
      <c r="DL152">
        <v>163.569376002627</v>
      </c>
      <c r="DM152">
        <v>53.082731188445202</v>
      </c>
      <c r="DN152">
        <v>93.68122127865</v>
      </c>
      <c r="DO152">
        <v>68.315332801536798</v>
      </c>
      <c r="DP152">
        <v>46.965895286255197</v>
      </c>
      <c r="DQ152">
        <v>26.645902669912299</v>
      </c>
      <c r="DR152">
        <v>41.724142549449603</v>
      </c>
      <c r="DS152">
        <v>75.6407092840563</v>
      </c>
      <c r="DT152">
        <v>769.69187637608297</v>
      </c>
      <c r="DU152">
        <v>137.55974054960001</v>
      </c>
      <c r="DV152">
        <v>193.329067857984</v>
      </c>
      <c r="DW152">
        <v>1864.33350732492</v>
      </c>
      <c r="DX152">
        <v>66.542158444469294</v>
      </c>
      <c r="DY152">
        <v>2.5259372825016402</v>
      </c>
      <c r="DZ152">
        <v>335.949860669575</v>
      </c>
      <c r="EA152">
        <v>93.350500617892394</v>
      </c>
      <c r="EB152">
        <v>194.30686459377301</v>
      </c>
      <c r="EC152">
        <v>3.8993930991138002</v>
      </c>
      <c r="ED152">
        <v>223.50702711119101</v>
      </c>
      <c r="EE152">
        <v>57.688581446446697</v>
      </c>
      <c r="EF152">
        <v>414.85461394676003</v>
      </c>
      <c r="EG152">
        <v>1238.2915801387201</v>
      </c>
      <c r="EH152">
        <v>880.69448665912</v>
      </c>
      <c r="EI152">
        <v>105.349302844212</v>
      </c>
      <c r="EJ152">
        <v>152.04061072428999</v>
      </c>
      <c r="EK152">
        <v>359.427748517434</v>
      </c>
      <c r="EL152">
        <v>3556.3534404196998</v>
      </c>
      <c r="EM152">
        <v>683.590215093957</v>
      </c>
      <c r="EN152">
        <v>715.25329820482204</v>
      </c>
      <c r="EO152">
        <v>7126.0792019619803</v>
      </c>
      <c r="EP152">
        <v>607.178891945028</v>
      </c>
      <c r="EQ152">
        <v>30.588671265645601</v>
      </c>
      <c r="ER152">
        <v>3582.48956724043</v>
      </c>
      <c r="ES152">
        <v>711.06780720324605</v>
      </c>
      <c r="ET152">
        <v>1046.19346217049</v>
      </c>
      <c r="EU152">
        <v>315.31197673875602</v>
      </c>
      <c r="EV152">
        <v>3114.74197582948</v>
      </c>
      <c r="EW152">
        <v>703.28450683617802</v>
      </c>
      <c r="EX152">
        <v>1211.6599272537401</v>
      </c>
      <c r="EY152">
        <v>8111.0231765540102</v>
      </c>
      <c r="EZ152">
        <v>11154.2782899094</v>
      </c>
      <c r="FA152">
        <v>2260.4790527157802</v>
      </c>
      <c r="FB152">
        <v>1135.1202820160299</v>
      </c>
      <c r="FC152">
        <v>2873.79474727447</v>
      </c>
      <c r="FD152">
        <v>34920.339878968698</v>
      </c>
      <c r="FE152">
        <v>6842.6911410018502</v>
      </c>
      <c r="FF152">
        <v>6048.70953134094</v>
      </c>
      <c r="FG152">
        <v>52488.786909894698</v>
      </c>
      <c r="FH152">
        <v>0.79599266870352203</v>
      </c>
      <c r="FI152">
        <v>4.3563649595855702</v>
      </c>
      <c r="FJ152">
        <v>34.331512393457302</v>
      </c>
      <c r="FK152">
        <v>0.157417079601126</v>
      </c>
      <c r="FL152">
        <v>2.39467510445589</v>
      </c>
      <c r="FM152">
        <v>0.788614953899612</v>
      </c>
      <c r="FN152">
        <v>7.1507965216438603</v>
      </c>
      <c r="FO152">
        <v>3.6287972415800902</v>
      </c>
      <c r="FP152">
        <v>41.460512629562103</v>
      </c>
      <c r="FQ152">
        <v>23.901577532165401</v>
      </c>
      <c r="FR152">
        <v>22.560479842315701</v>
      </c>
      <c r="FS152">
        <v>5.6843979558656699</v>
      </c>
      <c r="FT152">
        <v>12.3418138686233</v>
      </c>
      <c r="FU152">
        <v>16.632781252562701</v>
      </c>
      <c r="FV152">
        <v>181.39566673850601</v>
      </c>
      <c r="FW152">
        <v>31.392312606258901</v>
      </c>
      <c r="FX152">
        <v>42.796684580267197</v>
      </c>
      <c r="FY152">
        <v>360.20163670015501</v>
      </c>
      <c r="FZ152">
        <v>7.62221589540725E-3</v>
      </c>
      <c r="GA152">
        <v>3.5954889935222101E-4</v>
      </c>
      <c r="GB152">
        <v>10.868941496303499</v>
      </c>
      <c r="GC152">
        <v>0.35812957329807898</v>
      </c>
      <c r="GD152">
        <v>2.5891481300496499</v>
      </c>
      <c r="GE152">
        <v>0</v>
      </c>
      <c r="GF152">
        <v>6.8159778379496503</v>
      </c>
      <c r="GG152">
        <v>0.27749755400010401</v>
      </c>
      <c r="GH152">
        <v>3.4551849559649499</v>
      </c>
      <c r="GI152">
        <v>16.931583372749401</v>
      </c>
      <c r="GJ152">
        <v>3.0715437560205499</v>
      </c>
      <c r="GK152">
        <v>3.8090669618912898</v>
      </c>
      <c r="GL152">
        <v>9.4049511276868394</v>
      </c>
      <c r="GM152">
        <v>14.107426233563</v>
      </c>
      <c r="GN152">
        <v>168.65663026831501</v>
      </c>
      <c r="GO152">
        <v>38.422177868485299</v>
      </c>
      <c r="GP152">
        <v>50.698114184558797</v>
      </c>
      <c r="GQ152">
        <v>256.62349980535703</v>
      </c>
      <c r="GR152">
        <v>18.477314569135899</v>
      </c>
      <c r="GS152">
        <v>7.0328700570897498</v>
      </c>
      <c r="GT152">
        <v>25.629512942774198</v>
      </c>
      <c r="GU152">
        <v>1.6191169848906699</v>
      </c>
      <c r="GV152">
        <v>11.4458442619691</v>
      </c>
      <c r="GW152">
        <v>5.9995205557680498</v>
      </c>
      <c r="GX152">
        <v>9.5561155368255797</v>
      </c>
      <c r="GY152">
        <v>9.0186445997094307</v>
      </c>
      <c r="GZ152">
        <v>18.901057262974401</v>
      </c>
      <c r="HA152">
        <v>8.1347798455391302</v>
      </c>
      <c r="HB152">
        <v>6.8850673986314996</v>
      </c>
      <c r="HC152">
        <v>12.7347811210941</v>
      </c>
      <c r="HD152">
        <v>67.925612057145003</v>
      </c>
      <c r="HE152">
        <v>45.321819802867502</v>
      </c>
      <c r="HF152">
        <v>304.02181152053998</v>
      </c>
      <c r="HG152">
        <v>67.595646546089199</v>
      </c>
      <c r="HH152">
        <v>103.828497651704</v>
      </c>
      <c r="HI152">
        <v>867.64368546852597</v>
      </c>
      <c r="HJ152">
        <v>13.1669907485021</v>
      </c>
      <c r="HK152">
        <v>2.8218901105853799E-2</v>
      </c>
      <c r="HL152">
        <v>18.372045879492301</v>
      </c>
      <c r="HM152">
        <v>0.31694575572628497</v>
      </c>
      <c r="HN152">
        <v>5.4745946915148798</v>
      </c>
      <c r="HO152">
        <v>0</v>
      </c>
      <c r="HP152">
        <v>2.1953293699334</v>
      </c>
      <c r="HQ152">
        <v>2.6104818408239501</v>
      </c>
      <c r="HR152">
        <v>4.9889857113554896</v>
      </c>
      <c r="HS152">
        <v>4.9563968746593696</v>
      </c>
      <c r="HT152">
        <v>3.79441883490628</v>
      </c>
      <c r="HU152">
        <v>3.7199299895306401</v>
      </c>
      <c r="HV152">
        <v>6.86938770098405</v>
      </c>
      <c r="HW152">
        <v>19.9894482803196</v>
      </c>
      <c r="HX152">
        <v>149.26185849503099</v>
      </c>
      <c r="HY152">
        <v>25.9513604811779</v>
      </c>
      <c r="HZ152">
        <v>50.400342379532603</v>
      </c>
      <c r="IA152">
        <v>350.54561369111798</v>
      </c>
      <c r="IB152">
        <v>22.4617820098732</v>
      </c>
      <c r="IC152">
        <v>2.02916113886435</v>
      </c>
      <c r="ID152">
        <v>70.731947566833796</v>
      </c>
      <c r="IE152">
        <v>55.315861105696001</v>
      </c>
      <c r="IF152">
        <v>31.094369868676999</v>
      </c>
      <c r="IG152">
        <v>0</v>
      </c>
      <c r="IH152">
        <v>39.855838180680401</v>
      </c>
      <c r="II152">
        <v>31.9716919153168</v>
      </c>
      <c r="IJ152">
        <v>86.379083944682804</v>
      </c>
      <c r="IK152">
        <v>121.747654451109</v>
      </c>
      <c r="IL152">
        <v>33.151875627180303</v>
      </c>
      <c r="IM152">
        <v>31.6878740311844</v>
      </c>
      <c r="IN152">
        <v>67.682101670117802</v>
      </c>
      <c r="IO152">
        <v>116.260517943639</v>
      </c>
      <c r="IP152">
        <v>712.926298248595</v>
      </c>
      <c r="IQ152">
        <v>123.370689323538</v>
      </c>
      <c r="IR152">
        <v>212.96663186491199</v>
      </c>
      <c r="IS152">
        <v>1823.18313482347</v>
      </c>
      <c r="IT152">
        <v>23.4038028075963</v>
      </c>
      <c r="IU152">
        <v>8.5234510540794908</v>
      </c>
      <c r="IV152">
        <v>76.947315782330193</v>
      </c>
      <c r="IW152">
        <v>0.79686769774403199</v>
      </c>
      <c r="IX152">
        <v>11.8825680589001</v>
      </c>
      <c r="IY152">
        <v>65.829984816547906</v>
      </c>
      <c r="IZ152">
        <v>69.357408079952094</v>
      </c>
      <c r="JA152">
        <v>28.518419952963502</v>
      </c>
      <c r="JB152">
        <v>49.523705955750899</v>
      </c>
      <c r="JC152">
        <v>29.3133173623504</v>
      </c>
      <c r="JD152">
        <v>3.6354921852147699</v>
      </c>
      <c r="JE152">
        <v>38.226537614703602</v>
      </c>
      <c r="JF152">
        <v>44.424013227646398</v>
      </c>
      <c r="JG152">
        <v>50.387329955187901</v>
      </c>
      <c r="JH152">
        <v>323.648065155962</v>
      </c>
      <c r="JI152">
        <v>57.600645411763097</v>
      </c>
      <c r="JJ152">
        <v>105.601569339017</v>
      </c>
      <c r="JK152">
        <v>905.93696494368999</v>
      </c>
      <c r="JL152">
        <v>24.590430785528099</v>
      </c>
      <c r="JM152">
        <v>1.13033176209492</v>
      </c>
      <c r="JN152">
        <v>72.9649463064885</v>
      </c>
      <c r="JO152">
        <v>7.8701092259305003</v>
      </c>
      <c r="JP152">
        <v>14.648039963036</v>
      </c>
      <c r="JQ152">
        <v>0</v>
      </c>
      <c r="JR152">
        <v>33.577282295450097</v>
      </c>
      <c r="JS152">
        <v>31.737391018177799</v>
      </c>
      <c r="JT152">
        <v>56.6763119261593</v>
      </c>
      <c r="JU152">
        <v>63.4522808820929</v>
      </c>
      <c r="JV152">
        <v>15.800946316375599</v>
      </c>
      <c r="JW152">
        <v>17.267490724220799</v>
      </c>
      <c r="JX152">
        <v>31.7101846546879</v>
      </c>
      <c r="JY152">
        <v>71.260939624210494</v>
      </c>
      <c r="JZ152">
        <v>452.480940706669</v>
      </c>
      <c r="KA152">
        <v>89.824864446961499</v>
      </c>
      <c r="KB152">
        <v>179.51353262915501</v>
      </c>
      <c r="KC152">
        <v>1503.72465150775</v>
      </c>
      <c r="KD152">
        <v>306.91308564412998</v>
      </c>
      <c r="KE152">
        <v>562.40020523353701</v>
      </c>
      <c r="KF152">
        <v>588.803692347641</v>
      </c>
      <c r="KG152">
        <v>290.167161828026</v>
      </c>
      <c r="KH152">
        <v>315.749153704295</v>
      </c>
      <c r="KI152">
        <v>163.54239334278901</v>
      </c>
      <c r="KJ152">
        <v>1351.72737058501</v>
      </c>
      <c r="KK152">
        <v>187.69253540687501</v>
      </c>
      <c r="KL152">
        <v>735.34970461927003</v>
      </c>
      <c r="KM152">
        <v>1620.1371621636499</v>
      </c>
      <c r="KN152">
        <v>722.24630507592803</v>
      </c>
      <c r="KO152">
        <v>259.02845303729799</v>
      </c>
      <c r="KP152">
        <v>410.134096834221</v>
      </c>
      <c r="KQ152">
        <v>1056.97814984673</v>
      </c>
      <c r="KR152">
        <v>4409.0946861140601</v>
      </c>
      <c r="KS152">
        <v>1683.3101437686501</v>
      </c>
      <c r="KT152">
        <v>1612.4535253595</v>
      </c>
      <c r="KU152">
        <v>11696.4974282366</v>
      </c>
    </row>
    <row r="153" spans="1:307" x14ac:dyDescent="0.3">
      <c r="A153" t="s">
        <v>160</v>
      </c>
      <c r="B153">
        <v>11.0414365475638</v>
      </c>
      <c r="C153">
        <v>0.188451692543633</v>
      </c>
      <c r="D153">
        <v>17.1545131108569</v>
      </c>
      <c r="E153">
        <v>0.30124781739524398</v>
      </c>
      <c r="F153">
        <v>6.2640278219895702</v>
      </c>
      <c r="G153">
        <v>5.3684106123538102</v>
      </c>
      <c r="H153">
        <v>11.1477426082685</v>
      </c>
      <c r="I153">
        <v>2.41155296559266</v>
      </c>
      <c r="J153">
        <v>3.68282430153323</v>
      </c>
      <c r="K153">
        <v>8.3563113741945294</v>
      </c>
      <c r="L153">
        <v>3.4289549153016599</v>
      </c>
      <c r="M153">
        <v>4.9713901839943304</v>
      </c>
      <c r="N153">
        <v>11.765990380911701</v>
      </c>
      <c r="O153">
        <v>24.127794616617699</v>
      </c>
      <c r="P153">
        <v>87.673950449138502</v>
      </c>
      <c r="Q153">
        <v>169.034378205346</v>
      </c>
      <c r="R153">
        <v>39.175881268319102</v>
      </c>
      <c r="S153">
        <v>340.60686123641801</v>
      </c>
      <c r="T153">
        <v>6.6676233130694595E-2</v>
      </c>
      <c r="U153">
        <v>6.2577568538858194E-2</v>
      </c>
      <c r="V153">
        <v>2.0238097021625299</v>
      </c>
      <c r="W153">
        <v>9.8912577669516607E-3</v>
      </c>
      <c r="X153">
        <v>0.50158284240152196</v>
      </c>
      <c r="Y153">
        <v>2.6736673177358901</v>
      </c>
      <c r="Z153">
        <v>1.86918343588459</v>
      </c>
      <c r="AA153">
        <v>0.13832140292748199</v>
      </c>
      <c r="AB153">
        <v>0.85196138280773304</v>
      </c>
      <c r="AC153">
        <v>2.7613278487633499</v>
      </c>
      <c r="AD153">
        <v>2.43141475610568</v>
      </c>
      <c r="AE153">
        <v>2.7135153079069201</v>
      </c>
      <c r="AF153">
        <v>0.94912531002565004</v>
      </c>
      <c r="AG153">
        <v>1.44028796521997</v>
      </c>
      <c r="AH153">
        <v>16.916501856569599</v>
      </c>
      <c r="AI153">
        <v>30.242831340757899</v>
      </c>
      <c r="AJ153">
        <v>3.2786172707863899</v>
      </c>
      <c r="AK153">
        <v>22.124236470173599</v>
      </c>
      <c r="AL153">
        <v>44.671293408035403</v>
      </c>
      <c r="AM153">
        <v>4.4850495522342202</v>
      </c>
      <c r="AN153">
        <v>66.370164040939002</v>
      </c>
      <c r="AO153">
        <v>5.0734718713497697</v>
      </c>
      <c r="AP153">
        <v>21.694062627617999</v>
      </c>
      <c r="AQ153">
        <v>3.2159324690080102</v>
      </c>
      <c r="AR153">
        <v>69.209307239860493</v>
      </c>
      <c r="AS153">
        <v>23.8582512891014</v>
      </c>
      <c r="AT153">
        <v>45.577315391021699</v>
      </c>
      <c r="AU153">
        <v>63.462247784732497</v>
      </c>
      <c r="AV153">
        <v>207.70062355089701</v>
      </c>
      <c r="AW153">
        <v>15.203554782739699</v>
      </c>
      <c r="AX153">
        <v>69.320542999743395</v>
      </c>
      <c r="AY153">
        <v>104.75659811282</v>
      </c>
      <c r="AZ153">
        <v>321.13662490692502</v>
      </c>
      <c r="BA153">
        <v>655.52288613802102</v>
      </c>
      <c r="BB153">
        <v>147.29758614618001</v>
      </c>
      <c r="BC153">
        <v>1340.71357297343</v>
      </c>
      <c r="BD153">
        <v>3.1283584002442598E-2</v>
      </c>
      <c r="BE153">
        <v>0</v>
      </c>
      <c r="BF153">
        <v>7.4526753943826103</v>
      </c>
      <c r="BG153">
        <v>8.9481785132256395E-2</v>
      </c>
      <c r="BH153">
        <v>0.724219058817135</v>
      </c>
      <c r="BI153">
        <v>0.82929311633325997</v>
      </c>
      <c r="BJ153">
        <v>0.82695536518368895</v>
      </c>
      <c r="BK153">
        <v>0.30725135399402098</v>
      </c>
      <c r="BL153">
        <v>5.0705019855962297</v>
      </c>
      <c r="BM153">
        <v>2.3535880823606101</v>
      </c>
      <c r="BN153">
        <v>6.4369982742017999</v>
      </c>
      <c r="BO153">
        <v>1.02942169231959</v>
      </c>
      <c r="BP153">
        <v>3.2390936482616799</v>
      </c>
      <c r="BQ153">
        <v>4.2392509937881098</v>
      </c>
      <c r="BR153">
        <v>30.0990529191746</v>
      </c>
      <c r="BS153">
        <v>41.597783437198302</v>
      </c>
      <c r="BT153">
        <v>7.54917477223941</v>
      </c>
      <c r="BU153">
        <v>56.622644236391501</v>
      </c>
      <c r="BV153">
        <v>25.808619567767799</v>
      </c>
      <c r="BW153">
        <v>15.3279052623853</v>
      </c>
      <c r="BX153">
        <v>73.787544245017699</v>
      </c>
      <c r="BY153">
        <v>10.244105534257599</v>
      </c>
      <c r="BZ153">
        <v>39.543850325013103</v>
      </c>
      <c r="CA153">
        <v>6.1865478230550099</v>
      </c>
      <c r="CB153">
        <v>101.00596068066901</v>
      </c>
      <c r="CC153">
        <v>23.367887753161</v>
      </c>
      <c r="CD153">
        <v>79.790857665854801</v>
      </c>
      <c r="CE153">
        <v>120.24513777406101</v>
      </c>
      <c r="CF153">
        <v>24.428150622342301</v>
      </c>
      <c r="CG153">
        <v>29.095332998868599</v>
      </c>
      <c r="CH153">
        <v>104.92938732495701</v>
      </c>
      <c r="CI153">
        <v>112.06819134811499</v>
      </c>
      <c r="CJ153">
        <v>563.79755921332503</v>
      </c>
      <c r="CK153">
        <v>1134.97224414474</v>
      </c>
      <c r="CL153">
        <v>224.478762566374</v>
      </c>
      <c r="CM153">
        <v>2051.7181873067502</v>
      </c>
      <c r="CN153">
        <v>17.9542910726671</v>
      </c>
      <c r="CO153">
        <v>0.62995022998679495</v>
      </c>
      <c r="CP153">
        <v>56.116906634651301</v>
      </c>
      <c r="CQ153">
        <v>4.0697828360318402</v>
      </c>
      <c r="CR153">
        <v>25.5164492467568</v>
      </c>
      <c r="CS153">
        <v>1.5838355842381999</v>
      </c>
      <c r="CT153">
        <v>141.35268427727499</v>
      </c>
      <c r="CU153">
        <v>8.25854664827229</v>
      </c>
      <c r="CV153">
        <v>45.441120860443498</v>
      </c>
      <c r="CW153">
        <v>77.490810453557302</v>
      </c>
      <c r="CX153">
        <v>38.339880948868696</v>
      </c>
      <c r="CY153">
        <v>18.411210691353102</v>
      </c>
      <c r="CZ153">
        <v>46.7319650279223</v>
      </c>
      <c r="DA153">
        <v>96.625362640907298</v>
      </c>
      <c r="DB153">
        <v>453.58812485612202</v>
      </c>
      <c r="DC153">
        <v>981.06592494346501</v>
      </c>
      <c r="DD153">
        <v>155.49334662158901</v>
      </c>
      <c r="DE153">
        <v>1468.89151729833</v>
      </c>
      <c r="DF153">
        <v>32.396519275237203</v>
      </c>
      <c r="DG153">
        <v>1.0878644540714499</v>
      </c>
      <c r="DH153">
        <v>52.185485597557197</v>
      </c>
      <c r="DI153">
        <v>7.6006194917471399</v>
      </c>
      <c r="DJ153">
        <v>24.572990122291198</v>
      </c>
      <c r="DK153">
        <v>3.1156463903745899</v>
      </c>
      <c r="DL153">
        <v>133.92454112428501</v>
      </c>
      <c r="DM153">
        <v>34.224611840805103</v>
      </c>
      <c r="DN153">
        <v>51.576663905241503</v>
      </c>
      <c r="DO153">
        <v>46.623472839931502</v>
      </c>
      <c r="DP153">
        <v>30.2060959347764</v>
      </c>
      <c r="DQ153">
        <v>16.093467266634701</v>
      </c>
      <c r="DR153">
        <v>42.668853120531899</v>
      </c>
      <c r="DS153">
        <v>78.980553926163196</v>
      </c>
      <c r="DT153">
        <v>283.00707815229902</v>
      </c>
      <c r="DU153">
        <v>545.42221541858601</v>
      </c>
      <c r="DV153">
        <v>129.48402425895</v>
      </c>
      <c r="DW153">
        <v>1260.53542356858</v>
      </c>
      <c r="DX153">
        <v>64.646167496395194</v>
      </c>
      <c r="DY153">
        <v>3.58615659292435</v>
      </c>
      <c r="DZ153">
        <v>184.557545932891</v>
      </c>
      <c r="EA153">
        <v>36.511473962404601</v>
      </c>
      <c r="EB153">
        <v>146.30580033447899</v>
      </c>
      <c r="EC153">
        <v>3.94266483183132</v>
      </c>
      <c r="ED153">
        <v>221.11239411384199</v>
      </c>
      <c r="EE153">
        <v>38.815876899399697</v>
      </c>
      <c r="EF153">
        <v>240.37801644731999</v>
      </c>
      <c r="EG153">
        <v>818.66358836893096</v>
      </c>
      <c r="EH153">
        <v>535.53410948577698</v>
      </c>
      <c r="EI153">
        <v>64.397560714002097</v>
      </c>
      <c r="EJ153">
        <v>150.19231163735901</v>
      </c>
      <c r="EK153">
        <v>363.51036054224301</v>
      </c>
      <c r="EL153">
        <v>1297.4108268213699</v>
      </c>
      <c r="EM153">
        <v>2597.9307319269401</v>
      </c>
      <c r="EN153">
        <v>471.53016763549601</v>
      </c>
      <c r="EO153">
        <v>4759.1923043199304</v>
      </c>
      <c r="EP153">
        <v>1167.9734847786599</v>
      </c>
      <c r="EQ153">
        <v>66.299329207514205</v>
      </c>
      <c r="ER153">
        <v>3552.2714964874999</v>
      </c>
      <c r="ES153">
        <v>504.27186212766401</v>
      </c>
      <c r="ET153">
        <v>1361.4462024949401</v>
      </c>
      <c r="EU153">
        <v>333.63576822101697</v>
      </c>
      <c r="EV153">
        <v>4767.1340414782599</v>
      </c>
      <c r="EW153">
        <v>940.00262085238705</v>
      </c>
      <c r="EX153">
        <v>1468.78989976403</v>
      </c>
      <c r="EY153">
        <v>8985.3991191605692</v>
      </c>
      <c r="EZ153">
        <v>10184.0430506505</v>
      </c>
      <c r="FA153">
        <v>2361.8993854906298</v>
      </c>
      <c r="FB153">
        <v>2166.1379852476998</v>
      </c>
      <c r="FC153">
        <v>5535.9757389912002</v>
      </c>
      <c r="FD153">
        <v>22493.654761421501</v>
      </c>
      <c r="FE153">
        <v>49414.877158322801</v>
      </c>
      <c r="FF153">
        <v>7623.1185092646201</v>
      </c>
      <c r="FG153">
        <v>67430.586934700405</v>
      </c>
      <c r="FH153">
        <v>0.90352709190453995</v>
      </c>
      <c r="FI153">
        <v>2.9608866933634199</v>
      </c>
      <c r="FJ153">
        <v>17.2833386981651</v>
      </c>
      <c r="FK153">
        <v>7.2594246133577803E-2</v>
      </c>
      <c r="FL153">
        <v>1.82118601725006</v>
      </c>
      <c r="FM153">
        <v>0.96649381170924498</v>
      </c>
      <c r="FN153">
        <v>6.9786225651569298</v>
      </c>
      <c r="FO153">
        <v>2.4047280165132801</v>
      </c>
      <c r="FP153">
        <v>20.0726047400988</v>
      </c>
      <c r="FQ153">
        <v>14.754410117200701</v>
      </c>
      <c r="FR153">
        <v>12.466999427484099</v>
      </c>
      <c r="FS153">
        <v>3.2066708178674599</v>
      </c>
      <c r="FT153">
        <v>10.3250594465215</v>
      </c>
      <c r="FU153">
        <v>16.3825718430924</v>
      </c>
      <c r="FV153">
        <v>60.352885062995398</v>
      </c>
      <c r="FW153">
        <v>112.157232035794</v>
      </c>
      <c r="FX153">
        <v>25.8247010694108</v>
      </c>
      <c r="FY153">
        <v>229.25050278342201</v>
      </c>
      <c r="FZ153">
        <v>6.1298889106426897E-3</v>
      </c>
      <c r="GA153">
        <v>7.0364581084433105E-4</v>
      </c>
      <c r="GB153">
        <v>1.5829125311683501</v>
      </c>
      <c r="GC153">
        <v>5.0516480103594802E-2</v>
      </c>
      <c r="GD153">
        <v>0.491706065780801</v>
      </c>
      <c r="GE153">
        <v>0</v>
      </c>
      <c r="GF153">
        <v>1.5327654192940099</v>
      </c>
      <c r="GG153">
        <v>6.6453491645111704E-2</v>
      </c>
      <c r="GH153">
        <v>0.55201785278799498</v>
      </c>
      <c r="GI153">
        <v>2.8032298950215102</v>
      </c>
      <c r="GJ153">
        <v>0.64296008165891205</v>
      </c>
      <c r="GK153">
        <v>0.59330701853231105</v>
      </c>
      <c r="GL153">
        <v>2.2832032326707301</v>
      </c>
      <c r="GM153">
        <v>3.6572868923278201</v>
      </c>
      <c r="GN153">
        <v>15.9811813339777</v>
      </c>
      <c r="GO153">
        <v>40.237832099403299</v>
      </c>
      <c r="GP153">
        <v>8.8979060837017503</v>
      </c>
      <c r="GQ153">
        <v>44.375998194678303</v>
      </c>
      <c r="GR153">
        <v>15.785342000634699</v>
      </c>
      <c r="GS153">
        <v>5.8899996117595697</v>
      </c>
      <c r="GT153">
        <v>13.285134547973501</v>
      </c>
      <c r="GU153">
        <v>0.73474652530468998</v>
      </c>
      <c r="GV153">
        <v>8.1813205024490792</v>
      </c>
      <c r="GW153">
        <v>3.94688516563799</v>
      </c>
      <c r="GX153">
        <v>9.3958835794910591</v>
      </c>
      <c r="GY153">
        <v>5.6573905053016897</v>
      </c>
      <c r="GZ153">
        <v>10.683096408662299</v>
      </c>
      <c r="HA153">
        <v>5.91901532945489</v>
      </c>
      <c r="HB153">
        <v>4.4870882813454998</v>
      </c>
      <c r="HC153">
        <v>7.4129570211982196</v>
      </c>
      <c r="HD153">
        <v>64.412243570818106</v>
      </c>
      <c r="HE153">
        <v>41.289855007413699</v>
      </c>
      <c r="HF153">
        <v>96.105738737534395</v>
      </c>
      <c r="HG153">
        <v>221.840769294095</v>
      </c>
      <c r="HH153">
        <v>58.258809737550699</v>
      </c>
      <c r="HI153">
        <v>510.75080006219798</v>
      </c>
      <c r="HJ153">
        <v>11.390082589843001</v>
      </c>
      <c r="HK153">
        <v>5.6465776612195102E-2</v>
      </c>
      <c r="HL153">
        <v>9.5454736575586896</v>
      </c>
      <c r="HM153">
        <v>0.16158821385866301</v>
      </c>
      <c r="HN153">
        <v>4.0108315741918901</v>
      </c>
      <c r="HO153">
        <v>0</v>
      </c>
      <c r="HP153">
        <v>2.55765419897629</v>
      </c>
      <c r="HQ153">
        <v>1.7286842389834101</v>
      </c>
      <c r="HR153">
        <v>3.1653187984082001</v>
      </c>
      <c r="HS153">
        <v>3.53818802754637</v>
      </c>
      <c r="HT153">
        <v>2.91113187040051</v>
      </c>
      <c r="HU153">
        <v>2.2393280677382501</v>
      </c>
      <c r="HV153">
        <v>7.0217662444189104</v>
      </c>
      <c r="HW153">
        <v>18.942833952638701</v>
      </c>
      <c r="HX153">
        <v>52.412039241429603</v>
      </c>
      <c r="HY153">
        <v>98.071557926488197</v>
      </c>
      <c r="HZ153">
        <v>31.2589245839801</v>
      </c>
      <c r="IA153">
        <v>222.749860249823</v>
      </c>
      <c r="IB153">
        <v>26.551516819869502</v>
      </c>
      <c r="IC153">
        <v>2.6346708641374201</v>
      </c>
      <c r="ID153">
        <v>45.456778579972401</v>
      </c>
      <c r="IE153">
        <v>24.1360632447638</v>
      </c>
      <c r="IF153">
        <v>25.716803746105999</v>
      </c>
      <c r="IG153">
        <v>0</v>
      </c>
      <c r="IH153">
        <v>45.177766033600598</v>
      </c>
      <c r="II153">
        <v>25.155709925265501</v>
      </c>
      <c r="IJ153">
        <v>56.714898007432403</v>
      </c>
      <c r="IK153">
        <v>85.869009648919501</v>
      </c>
      <c r="IL153">
        <v>24.6989408052006</v>
      </c>
      <c r="IM153">
        <v>20.758122234795199</v>
      </c>
      <c r="IN153">
        <v>74.918280793739996</v>
      </c>
      <c r="IO153">
        <v>134.35006105149199</v>
      </c>
      <c r="IP153">
        <v>300.21906346442802</v>
      </c>
      <c r="IQ153">
        <v>564.54090363932698</v>
      </c>
      <c r="IR153">
        <v>160.991752189072</v>
      </c>
      <c r="IS153">
        <v>1441.64103547125</v>
      </c>
      <c r="IT153">
        <v>25.6156292417378</v>
      </c>
      <c r="IU153">
        <v>8.2649530658526107</v>
      </c>
      <c r="IV153">
        <v>50.491897389172301</v>
      </c>
      <c r="IW153">
        <v>0.555148814316892</v>
      </c>
      <c r="IX153">
        <v>10.537373936312401</v>
      </c>
      <c r="IY153">
        <v>46.214184998499</v>
      </c>
      <c r="IZ153">
        <v>72.937350018262705</v>
      </c>
      <c r="JA153">
        <v>21.995328551145398</v>
      </c>
      <c r="JB153">
        <v>34.462039202393697</v>
      </c>
      <c r="JC153">
        <v>23.3791799098396</v>
      </c>
      <c r="JD153">
        <v>3.4101147471324</v>
      </c>
      <c r="JE153">
        <v>28.679098513432901</v>
      </c>
      <c r="JF153">
        <v>51.438719684845097</v>
      </c>
      <c r="JG153">
        <v>58.985605508378903</v>
      </c>
      <c r="JH153">
        <v>139.12366682549799</v>
      </c>
      <c r="JI153">
        <v>262.91480074024099</v>
      </c>
      <c r="JJ153">
        <v>77.028545978293707</v>
      </c>
      <c r="JK153">
        <v>709.97892298283205</v>
      </c>
      <c r="JL153">
        <v>29.9687449162628</v>
      </c>
      <c r="JM153">
        <v>1.7977719593617201</v>
      </c>
      <c r="JN153">
        <v>49.957711819537103</v>
      </c>
      <c r="JO153">
        <v>4.0998248947142404</v>
      </c>
      <c r="JP153">
        <v>14.988167182965601</v>
      </c>
      <c r="JQ153">
        <v>0</v>
      </c>
      <c r="JR153">
        <v>42.728252790684799</v>
      </c>
      <c r="JS153">
        <v>26.823111068871899</v>
      </c>
      <c r="JT153">
        <v>41.849639585843597</v>
      </c>
      <c r="JU153">
        <v>50.495520275154</v>
      </c>
      <c r="JV153">
        <v>13.522024246031201</v>
      </c>
      <c r="JW153">
        <v>13.173050828332901</v>
      </c>
      <c r="JX153">
        <v>42.269452215956903</v>
      </c>
      <c r="JY153">
        <v>93.049289919259195</v>
      </c>
      <c r="JZ153">
        <v>216.70764477928901</v>
      </c>
      <c r="KA153">
        <v>463.32032515067101</v>
      </c>
      <c r="KB153">
        <v>150.064382575113</v>
      </c>
      <c r="KC153">
        <v>1307.9975507576401</v>
      </c>
      <c r="KD153">
        <v>123.562854890061</v>
      </c>
      <c r="KE153">
        <v>288.25026605730602</v>
      </c>
      <c r="KF153">
        <v>322.32631527807098</v>
      </c>
      <c r="KG153">
        <v>107.40195475583</v>
      </c>
      <c r="KH153">
        <v>105.924077754537</v>
      </c>
      <c r="KI153">
        <v>51.253834459562803</v>
      </c>
      <c r="KJ153">
        <v>381.730334929295</v>
      </c>
      <c r="KK153">
        <v>74.049821847820994</v>
      </c>
      <c r="KL153">
        <v>214.37242407044701</v>
      </c>
      <c r="KM153">
        <v>517.82918773960796</v>
      </c>
      <c r="KN153">
        <v>215.75187630353199</v>
      </c>
      <c r="KO153">
        <v>110.746815565856</v>
      </c>
      <c r="KP153">
        <v>372.17989346531999</v>
      </c>
      <c r="KQ153">
        <v>777.83521600923098</v>
      </c>
      <c r="KR153">
        <v>3191.5398504292002</v>
      </c>
      <c r="KS153">
        <v>3999.19362270989</v>
      </c>
      <c r="KT153">
        <v>1328.45610497033</v>
      </c>
      <c r="KU153">
        <v>3852.67772817785</v>
      </c>
    </row>
    <row r="154" spans="1:307" x14ac:dyDescent="0.3">
      <c r="A154" t="s">
        <v>161</v>
      </c>
      <c r="B154">
        <v>4.6037807801711196E-3</v>
      </c>
      <c r="C154">
        <v>3.6837034197473398E-4</v>
      </c>
      <c r="D154">
        <v>1.26102063726984E-2</v>
      </c>
      <c r="E154">
        <v>3.40497315665172E-4</v>
      </c>
      <c r="F154">
        <v>6.0092110077919402E-3</v>
      </c>
      <c r="G154">
        <v>4.4370591355828602E-3</v>
      </c>
      <c r="H154">
        <v>1.3933805431292899E-2</v>
      </c>
      <c r="I154">
        <v>2.1677415334983401E-3</v>
      </c>
      <c r="J154">
        <v>4.0693441478515304E-3</v>
      </c>
      <c r="K154">
        <v>5.6786218363213299E-3</v>
      </c>
      <c r="L154">
        <v>2.10351303957979E-3</v>
      </c>
      <c r="M154">
        <v>2.0489091715490699E-3</v>
      </c>
      <c r="N154">
        <v>3.9376858708312097E-2</v>
      </c>
      <c r="O154">
        <v>1.8251495992472999E-2</v>
      </c>
      <c r="P154">
        <v>4.4503016329010103E-2</v>
      </c>
      <c r="Q154">
        <v>6.3922349317707905E-2</v>
      </c>
      <c r="R154">
        <v>0.14423584348086399</v>
      </c>
      <c r="S154">
        <v>3.1281808541571201</v>
      </c>
      <c r="T154">
        <v>3.8230356365033703E-6</v>
      </c>
      <c r="U154">
        <v>1.08757634570715E-5</v>
      </c>
      <c r="V154">
        <v>1.50893984638312E-4</v>
      </c>
      <c r="W154">
        <v>1.0677842540715E-6</v>
      </c>
      <c r="X154">
        <v>4.3471607393805402E-5</v>
      </c>
      <c r="Y154">
        <v>2.0736033441446901E-4</v>
      </c>
      <c r="Z154">
        <v>1.6159099025695299E-4</v>
      </c>
      <c r="AA154">
        <v>1.16558302990591E-5</v>
      </c>
      <c r="AB154">
        <v>6.8623273254365001E-5</v>
      </c>
      <c r="AC154">
        <v>1.7547437184228901E-4</v>
      </c>
      <c r="AD154">
        <v>1.7060929717772501E-4</v>
      </c>
      <c r="AE154">
        <v>1.5277141815148599E-4</v>
      </c>
      <c r="AF154">
        <v>3.2438354968268899E-4</v>
      </c>
      <c r="AG154">
        <v>1.41497431766755E-4</v>
      </c>
      <c r="AH154">
        <v>1.08163721218974E-3</v>
      </c>
      <c r="AI154">
        <v>1.3396274328535899E-3</v>
      </c>
      <c r="AJ154">
        <v>1.7637220493021499E-3</v>
      </c>
      <c r="AK154">
        <v>2.31035929925585E-2</v>
      </c>
      <c r="AL154">
        <v>5.9894498749602301E-2</v>
      </c>
      <c r="AM154">
        <v>1.9061597257216199E-2</v>
      </c>
      <c r="AN154">
        <v>0.13028605192763401</v>
      </c>
      <c r="AO154">
        <v>1.3447687410609701E-2</v>
      </c>
      <c r="AP154">
        <v>4.5480744758677902E-2</v>
      </c>
      <c r="AQ154">
        <v>4.2879591476497197E-3</v>
      </c>
      <c r="AR154">
        <v>0.134528857687266</v>
      </c>
      <c r="AS154">
        <v>4.4690670997810801E-2</v>
      </c>
      <c r="AT154">
        <v>8.6614342362578201E-2</v>
      </c>
      <c r="AU154">
        <v>9.7702259938046002E-2</v>
      </c>
      <c r="AV154">
        <v>0.40943708816817798</v>
      </c>
      <c r="AW154">
        <v>2.0826150324352699E-2</v>
      </c>
      <c r="AX154">
        <v>0.47172032704210498</v>
      </c>
      <c r="AY154">
        <v>0.232273230943983</v>
      </c>
      <c r="AZ154">
        <v>0.36747707128728402</v>
      </c>
      <c r="BA154">
        <v>0.58359696713249598</v>
      </c>
      <c r="BB154">
        <v>1.25454510853353</v>
      </c>
      <c r="BC154">
        <v>28.637749545930198</v>
      </c>
      <c r="BD154">
        <v>9.68268650412189E-7</v>
      </c>
      <c r="BE154">
        <v>0</v>
      </c>
      <c r="BF154">
        <v>1.8143111405761401E-4</v>
      </c>
      <c r="BG154">
        <v>3.3663150416964001E-6</v>
      </c>
      <c r="BH154">
        <v>2.1479100529308601E-5</v>
      </c>
      <c r="BI154">
        <v>2.7584024330454002E-5</v>
      </c>
      <c r="BJ154">
        <v>2.95962008974668E-5</v>
      </c>
      <c r="BK154">
        <v>9.4561341630136308E-6</v>
      </c>
      <c r="BL154">
        <v>1.3228763773848499E-4</v>
      </c>
      <c r="BM154">
        <v>5.4950977765092403E-5</v>
      </c>
      <c r="BN154">
        <v>1.5293121563184799E-4</v>
      </c>
      <c r="BO154">
        <v>2.0180992764198099E-5</v>
      </c>
      <c r="BP154">
        <v>3.7166028641514199E-4</v>
      </c>
      <c r="BQ154">
        <v>1.36405400312131E-4</v>
      </c>
      <c r="BR154">
        <v>6.2778085878249898E-4</v>
      </c>
      <c r="BS154">
        <v>6.1788634768759204E-4</v>
      </c>
      <c r="BT154">
        <v>1.34039692009404E-3</v>
      </c>
      <c r="BU154">
        <v>1.9199235877600002E-2</v>
      </c>
      <c r="BV154">
        <v>4.61433624901052E-2</v>
      </c>
      <c r="BW154">
        <v>6.7147604762258103E-2</v>
      </c>
      <c r="BX154">
        <v>0.190669928355685</v>
      </c>
      <c r="BY154">
        <v>3.3418709002749403E-2</v>
      </c>
      <c r="BZ154">
        <v>0.12319103126106</v>
      </c>
      <c r="CA154">
        <v>9.7428364262103998E-3</v>
      </c>
      <c r="CB154">
        <v>0.280845508920474</v>
      </c>
      <c r="CC154">
        <v>5.7023741665768998E-2</v>
      </c>
      <c r="CD154">
        <v>0.29576641787525998</v>
      </c>
      <c r="CE154">
        <v>0.333290720300013</v>
      </c>
      <c r="CF154">
        <v>4.6571786486010902E-2</v>
      </c>
      <c r="CG154">
        <v>5.2040569310845997E-2</v>
      </c>
      <c r="CH154">
        <v>0.91867195676827595</v>
      </c>
      <c r="CI154">
        <v>0.375980356267334</v>
      </c>
      <c r="CJ154">
        <v>1.0070796759395799</v>
      </c>
      <c r="CK154">
        <v>1.49360806982318</v>
      </c>
      <c r="CL154">
        <v>3.359587245338</v>
      </c>
      <c r="CM154">
        <v>72.393932653434305</v>
      </c>
      <c r="CN154">
        <v>0.22855986385886401</v>
      </c>
      <c r="CO154">
        <v>2.4893379782452301E-2</v>
      </c>
      <c r="CP154">
        <v>1.1790410652752199</v>
      </c>
      <c r="CQ154">
        <v>8.6431654339839098E-2</v>
      </c>
      <c r="CR154">
        <v>0.86106088481354903</v>
      </c>
      <c r="CS154">
        <v>1.0505194654489999E-2</v>
      </c>
      <c r="CT154">
        <v>5.6145611715551</v>
      </c>
      <c r="CU154">
        <v>0.17548433986418599</v>
      </c>
      <c r="CV154">
        <v>1.39715313790328</v>
      </c>
      <c r="CW154">
        <v>1.67051850452239</v>
      </c>
      <c r="CX154">
        <v>0.89744947202650904</v>
      </c>
      <c r="CY154">
        <v>0.29811869963922999</v>
      </c>
      <c r="CZ154">
        <v>6.0636689463123101</v>
      </c>
      <c r="DA154">
        <v>3.5276187932041698</v>
      </c>
      <c r="DB154">
        <v>9.8888451761473704</v>
      </c>
      <c r="DC154">
        <v>14.8830565725605</v>
      </c>
      <c r="DD154">
        <v>22.454952478317299</v>
      </c>
      <c r="DE154">
        <v>543.86131297593499</v>
      </c>
      <c r="DF154">
        <v>0.27729334026858299</v>
      </c>
      <c r="DG154">
        <v>2.4622188531179999E-2</v>
      </c>
      <c r="DH154">
        <v>0.32936625119713597</v>
      </c>
      <c r="DI154">
        <v>6.5408272835339995E-2</v>
      </c>
      <c r="DJ154">
        <v>0.16895051186203</v>
      </c>
      <c r="DK154">
        <v>3.4379067132827902E-3</v>
      </c>
      <c r="DL154">
        <v>0.74793880456760697</v>
      </c>
      <c r="DM154">
        <v>0.257593330687512</v>
      </c>
      <c r="DN154">
        <v>0.226712395908131</v>
      </c>
      <c r="DO154">
        <v>0.24475222592040699</v>
      </c>
      <c r="DP154">
        <v>0.21436665385821599</v>
      </c>
      <c r="DQ154">
        <v>6.5263485753898606E-2</v>
      </c>
      <c r="DR154">
        <v>1.32835938037006</v>
      </c>
      <c r="DS154">
        <v>0.91009327098430304</v>
      </c>
      <c r="DT154">
        <v>1.5930312209469999</v>
      </c>
      <c r="DU154">
        <v>2.8329467703128999</v>
      </c>
      <c r="DV154">
        <v>6.06753046396092</v>
      </c>
      <c r="DW154">
        <v>178.915302557209</v>
      </c>
      <c r="DX154">
        <v>1.1423282019071901</v>
      </c>
      <c r="DY154">
        <v>0.229033811728026</v>
      </c>
      <c r="DZ154">
        <v>5.5149013218004397</v>
      </c>
      <c r="EA154">
        <v>1.13467772469998</v>
      </c>
      <c r="EB154">
        <v>4.8692413878354603</v>
      </c>
      <c r="EC154">
        <v>1.4408545221322301E-2</v>
      </c>
      <c r="ED154">
        <v>6.5579572504693804</v>
      </c>
      <c r="EE154">
        <v>0.98818292325814205</v>
      </c>
      <c r="EF154">
        <v>6.1614574488244296</v>
      </c>
      <c r="EG154">
        <v>22.904665530271899</v>
      </c>
      <c r="EH154">
        <v>18.592009821293502</v>
      </c>
      <c r="EI154">
        <v>0.93971455374757495</v>
      </c>
      <c r="EJ154">
        <v>21.332221936358302</v>
      </c>
      <c r="EK154">
        <v>14.3796806867834</v>
      </c>
      <c r="EL154">
        <v>28.142236436429901</v>
      </c>
      <c r="EM154">
        <v>45.025277226194603</v>
      </c>
      <c r="EN154">
        <v>89.782436080037499</v>
      </c>
      <c r="EO154">
        <v>2105.3770641497699</v>
      </c>
      <c r="EP154">
        <v>101.403670563807</v>
      </c>
      <c r="EQ154">
        <v>21.0628191457517</v>
      </c>
      <c r="ER154">
        <v>447.72870822064499</v>
      </c>
      <c r="ES154">
        <v>77.401130521622207</v>
      </c>
      <c r="ET154">
        <v>179.225785772965</v>
      </c>
      <c r="EU154">
        <v>43.381451687221798</v>
      </c>
      <c r="EV154">
        <v>678.89546730483801</v>
      </c>
      <c r="EW154">
        <v>134.46777502265499</v>
      </c>
      <c r="EX154">
        <v>166.71544844063001</v>
      </c>
      <c r="EY154">
        <v>995.494645886586</v>
      </c>
      <c r="EZ154">
        <v>1220.70370813252</v>
      </c>
      <c r="FA154">
        <v>231.34108215003701</v>
      </c>
      <c r="FB154">
        <v>1346.4217291165801</v>
      </c>
      <c r="FC154">
        <v>943.60688527472598</v>
      </c>
      <c r="FD154">
        <v>2386.7899539121099</v>
      </c>
      <c r="FE154">
        <v>3854.0108348663398</v>
      </c>
      <c r="FF154">
        <v>7621.3858878221499</v>
      </c>
      <c r="FG154">
        <v>126284.14535676</v>
      </c>
      <c r="FH154">
        <v>2.3495118817435201E-3</v>
      </c>
      <c r="FI154">
        <v>1.7066539087155299E-2</v>
      </c>
      <c r="FJ154">
        <v>9.0058899582615204E-2</v>
      </c>
      <c r="FK154">
        <v>1.3017347268212199E-4</v>
      </c>
      <c r="FL154">
        <v>4.5978174252993701E-3</v>
      </c>
      <c r="FM154">
        <v>3.8951835603279299E-3</v>
      </c>
      <c r="FN154">
        <v>2.0888607299254101E-2</v>
      </c>
      <c r="FO154">
        <v>5.9708007373679003E-3</v>
      </c>
      <c r="FP154">
        <v>6.2540451619027299E-2</v>
      </c>
      <c r="FQ154">
        <v>2.7894498315176802E-2</v>
      </c>
      <c r="FR154">
        <v>3.2855288288868599E-2</v>
      </c>
      <c r="FS154">
        <v>1.18882584894019E-2</v>
      </c>
      <c r="FT154">
        <v>8.9640518098075897E-2</v>
      </c>
      <c r="FU154">
        <v>6.7108516823647393E-2</v>
      </c>
      <c r="FV154">
        <v>0.109880961006145</v>
      </c>
      <c r="FW154">
        <v>0.17913840869061501</v>
      </c>
      <c r="FX154">
        <v>0.49698693528835203</v>
      </c>
      <c r="FY154">
        <v>10.4565649899095</v>
      </c>
      <c r="FZ154">
        <v>3.7244347569232498E-8</v>
      </c>
      <c r="GA154">
        <v>2.4407135309321399E-8</v>
      </c>
      <c r="GB154">
        <v>9.1292634696312898E-6</v>
      </c>
      <c r="GC154">
        <v>3.6615583853770401E-7</v>
      </c>
      <c r="GD154">
        <v>3.2882731696588098E-6</v>
      </c>
      <c r="GE154">
        <v>0</v>
      </c>
      <c r="GF154">
        <v>1.0267518218530699E-5</v>
      </c>
      <c r="GG154">
        <v>4.5123672618995798E-7</v>
      </c>
      <c r="GH154">
        <v>3.4570254187352599E-6</v>
      </c>
      <c r="GI154">
        <v>1.37479657607322E-5</v>
      </c>
      <c r="GJ154">
        <v>3.6640549495076499E-6</v>
      </c>
      <c r="GK154">
        <v>2.60278625329833E-6</v>
      </c>
      <c r="GL154">
        <v>5.9572427203536501E-5</v>
      </c>
      <c r="GM154">
        <v>2.7545946846293199E-5</v>
      </c>
      <c r="GN154">
        <v>7.8697702075125503E-5</v>
      </c>
      <c r="GO154">
        <v>1.3707887457010501E-4</v>
      </c>
      <c r="GP154">
        <v>3.66898804279457E-4</v>
      </c>
      <c r="GQ154">
        <v>3.55912755015403E-3</v>
      </c>
      <c r="GR154">
        <v>5.1952758571838197E-3</v>
      </c>
      <c r="GS154">
        <v>1.1025447518746E-2</v>
      </c>
      <c r="GT154">
        <v>8.0457454031434908E-3</v>
      </c>
      <c r="GU154">
        <v>8.2058449454264898E-4</v>
      </c>
      <c r="GV154">
        <v>3.6849737847892299E-3</v>
      </c>
      <c r="GW154">
        <v>1.03586164214803E-4</v>
      </c>
      <c r="GX154">
        <v>7.2728461343618397E-3</v>
      </c>
      <c r="GY154">
        <v>3.7323331617614302E-3</v>
      </c>
      <c r="GZ154">
        <v>5.5781306069165202E-3</v>
      </c>
      <c r="HA154">
        <v>3.3643962622126699E-3</v>
      </c>
      <c r="HB154">
        <v>3.4342529017183602E-3</v>
      </c>
      <c r="HC154">
        <v>3.6640238215828202E-3</v>
      </c>
      <c r="HD154">
        <v>0.21932768215884699</v>
      </c>
      <c r="HE154">
        <v>2.60480269241E-2</v>
      </c>
      <c r="HF154">
        <v>3.6580428314387098E-2</v>
      </c>
      <c r="HG154">
        <v>6.3571621549703E-2</v>
      </c>
      <c r="HH154">
        <v>0.144852007347264</v>
      </c>
      <c r="HI154">
        <v>3.1597603894589601</v>
      </c>
      <c r="HJ154">
        <v>2.6109744502179799E-3</v>
      </c>
      <c r="HK154">
        <v>8.5123509616055401E-5</v>
      </c>
      <c r="HL154">
        <v>4.1990157122942301E-3</v>
      </c>
      <c r="HM154">
        <v>1.1377142612141201E-4</v>
      </c>
      <c r="HN154">
        <v>1.4866417489554E-3</v>
      </c>
      <c r="HO154">
        <v>0</v>
      </c>
      <c r="HP154">
        <v>1.3987299881484899E-3</v>
      </c>
      <c r="HQ154">
        <v>6.7033949351028097E-4</v>
      </c>
      <c r="HR154">
        <v>1.0951412108620899E-3</v>
      </c>
      <c r="HS154">
        <v>1.14809999555006E-3</v>
      </c>
      <c r="HT154">
        <v>1.0377532158477999E-3</v>
      </c>
      <c r="HU154">
        <v>4.1807100018982299E-4</v>
      </c>
      <c r="HV154">
        <v>5.9484250902129502E-3</v>
      </c>
      <c r="HW154">
        <v>6.4542610882879197E-3</v>
      </c>
      <c r="HX154">
        <v>8.4623554267338301E-3</v>
      </c>
      <c r="HY154">
        <v>1.26779951106086E-2</v>
      </c>
      <c r="HZ154">
        <v>3.7115534883346797E-2</v>
      </c>
      <c r="IA154">
        <v>0.75834214528299404</v>
      </c>
      <c r="IB154">
        <v>7.1597552756400396E-2</v>
      </c>
      <c r="IC154">
        <v>1.15028496266443E-2</v>
      </c>
      <c r="ID154">
        <v>0.15590335543266801</v>
      </c>
      <c r="IE154">
        <v>0.17098764277498901</v>
      </c>
      <c r="IF154">
        <v>8.1831834326697703E-2</v>
      </c>
      <c r="IG154">
        <v>0</v>
      </c>
      <c r="IH154">
        <v>0.15049113721883101</v>
      </c>
      <c r="II154">
        <v>6.4959685175611903E-2</v>
      </c>
      <c r="IJ154">
        <v>0.187463170288863</v>
      </c>
      <c r="IK154">
        <v>0.187657411459309</v>
      </c>
      <c r="IL154">
        <v>7.8579672653745797E-2</v>
      </c>
      <c r="IM154">
        <v>3.6684418215224203E-2</v>
      </c>
      <c r="IN154">
        <v>0.92211861836289599</v>
      </c>
      <c r="IO154">
        <v>0.60635699727397496</v>
      </c>
      <c r="IP154">
        <v>0.83498772519817199</v>
      </c>
      <c r="IQ154">
        <v>1.1872566930536801</v>
      </c>
      <c r="IR154">
        <v>3.8750228218009002</v>
      </c>
      <c r="IS154">
        <v>75.168759549456496</v>
      </c>
      <c r="IT154">
        <v>2.6291583026217102E-2</v>
      </c>
      <c r="IU154">
        <v>3.9010156006787602E-2</v>
      </c>
      <c r="IV154">
        <v>9.8707744325549004E-2</v>
      </c>
      <c r="IW154">
        <v>1.62609818133819E-3</v>
      </c>
      <c r="IX154">
        <v>1.59945326866992E-2</v>
      </c>
      <c r="IY154">
        <v>0.13111387682814801</v>
      </c>
      <c r="IZ154">
        <v>0.17903381767194301</v>
      </c>
      <c r="JA154">
        <v>4.1489005097036499E-2</v>
      </c>
      <c r="JB154">
        <v>6.4187426215462501E-2</v>
      </c>
      <c r="JC154">
        <v>3.25670280583314E-2</v>
      </c>
      <c r="JD154">
        <v>6.3297948628691196E-3</v>
      </c>
      <c r="JE154">
        <v>5.20304448363796E-2</v>
      </c>
      <c r="JF154">
        <v>0.412454819391328</v>
      </c>
      <c r="JG154">
        <v>0.106349597386159</v>
      </c>
      <c r="JH154">
        <v>0.16581431075606601</v>
      </c>
      <c r="JI154">
        <v>0.20997383201091399</v>
      </c>
      <c r="JJ154">
        <v>0.60178282922668203</v>
      </c>
      <c r="JK154">
        <v>13.2168776075673</v>
      </c>
      <c r="JL154">
        <v>0.113320479124635</v>
      </c>
      <c r="JM154">
        <v>3.0591261872156099E-2</v>
      </c>
      <c r="JN154">
        <v>0.198542963774267</v>
      </c>
      <c r="JO154">
        <v>3.07778903259599E-2</v>
      </c>
      <c r="JP154">
        <v>9.5400595381310696E-2</v>
      </c>
      <c r="JQ154">
        <v>0</v>
      </c>
      <c r="JR154">
        <v>0.311799287197913</v>
      </c>
      <c r="JS154">
        <v>0.22179897332580101</v>
      </c>
      <c r="JT154">
        <v>0.26378016251429398</v>
      </c>
      <c r="JU154">
        <v>0.21936268960952399</v>
      </c>
      <c r="JV154">
        <v>7.5959262620697604E-2</v>
      </c>
      <c r="JW154">
        <v>5.2499091450009201E-2</v>
      </c>
      <c r="JX154">
        <v>1.2381451089922599</v>
      </c>
      <c r="JY154">
        <v>0.56143471886057295</v>
      </c>
      <c r="JZ154">
        <v>0.84322767903314499</v>
      </c>
      <c r="KA154">
        <v>1.4282813767469</v>
      </c>
      <c r="KB154">
        <v>4.3732170178782503</v>
      </c>
      <c r="KC154">
        <v>101.132138378138</v>
      </c>
      <c r="KD154">
        <v>0.65011997798015497</v>
      </c>
      <c r="KE154">
        <v>1.3591144414447001</v>
      </c>
      <c r="KF154">
        <v>0.81395066412567996</v>
      </c>
      <c r="KG154">
        <v>0.26171809363958898</v>
      </c>
      <c r="KH154">
        <v>0.30432660670651401</v>
      </c>
      <c r="KI154">
        <v>0.1423570469737</v>
      </c>
      <c r="KJ154">
        <v>2.2187353417194999</v>
      </c>
      <c r="KK154">
        <v>0.201880209443347</v>
      </c>
      <c r="KL154">
        <v>0.61530082734746705</v>
      </c>
      <c r="KM154">
        <v>3.4280021923518902</v>
      </c>
      <c r="KN154">
        <v>1.67742858089585</v>
      </c>
      <c r="KO154">
        <v>0.25019892522640202</v>
      </c>
      <c r="KP154">
        <v>0.86409608624432499</v>
      </c>
      <c r="KQ154">
        <v>1.6418079238890999</v>
      </c>
      <c r="KR154">
        <v>8.6612522181793992</v>
      </c>
      <c r="KS154">
        <v>10.408687420736801</v>
      </c>
      <c r="KT154">
        <v>7.14673369517108</v>
      </c>
      <c r="KU154">
        <v>128.161771764424</v>
      </c>
    </row>
    <row r="155" spans="1:307" x14ac:dyDescent="0.3">
      <c r="A155" t="s">
        <v>163</v>
      </c>
      <c r="B155">
        <v>8.0746392999367605E-4</v>
      </c>
      <c r="C155">
        <v>1.18188699823673E-6</v>
      </c>
      <c r="D155">
        <v>4.9460777377023299E-2</v>
      </c>
      <c r="E155">
        <v>3.5824915357295202E-6</v>
      </c>
      <c r="F155">
        <v>1.1636932537758601E-3</v>
      </c>
      <c r="G155">
        <v>1.4566548755534499E-6</v>
      </c>
      <c r="H155">
        <v>2.6443141234072399E-4</v>
      </c>
      <c r="I155">
        <v>2.3486091198288099E-6</v>
      </c>
      <c r="J155">
        <v>8.3428780420773095E-6</v>
      </c>
      <c r="K155">
        <v>1.7532944696490801E-5</v>
      </c>
      <c r="L155">
        <v>4.1484191924860503E-5</v>
      </c>
      <c r="M155">
        <v>1.2877707779877001E-4</v>
      </c>
      <c r="N155">
        <v>1.53252720074213E-5</v>
      </c>
      <c r="O155">
        <v>7.8512120178358906E-5</v>
      </c>
      <c r="P155">
        <v>8.6445967561078003E-4</v>
      </c>
      <c r="Q155">
        <v>3.5598885693077298E-4</v>
      </c>
      <c r="R155">
        <v>1.4052826561316901E-3</v>
      </c>
      <c r="S155">
        <v>1.07319139297675E-2</v>
      </c>
      <c r="T155">
        <v>6.4477912193199895E-4</v>
      </c>
      <c r="U155">
        <v>3.00712240321733E-5</v>
      </c>
      <c r="V155">
        <v>0.11130048662493799</v>
      </c>
      <c r="W155">
        <v>1.18611980155003E-5</v>
      </c>
      <c r="X155">
        <v>3.5203454391849799E-3</v>
      </c>
      <c r="Y155">
        <v>3.5938994003235003E-4</v>
      </c>
      <c r="Z155">
        <v>1.8818273391140599E-3</v>
      </c>
      <c r="AA155">
        <v>5.2771267901348204E-6</v>
      </c>
      <c r="AB155">
        <v>5.8533570850534103E-5</v>
      </c>
      <c r="AC155">
        <v>1.11880163150708E-4</v>
      </c>
      <c r="AD155">
        <v>2.8422214629605198E-4</v>
      </c>
      <c r="AE155">
        <v>1.7200235236204001E-3</v>
      </c>
      <c r="AF155">
        <v>3.7991215143804399E-5</v>
      </c>
      <c r="AG155">
        <v>1.67531161271513E-4</v>
      </c>
      <c r="AH155">
        <v>3.3310462778867798E-3</v>
      </c>
      <c r="AI155">
        <v>1.2290884594118501E-3</v>
      </c>
      <c r="AJ155">
        <v>2.1705636695736599E-3</v>
      </c>
      <c r="AK155">
        <v>1.7000676741290102E-2</v>
      </c>
      <c r="AL155">
        <v>6.2317376167041E-2</v>
      </c>
      <c r="AM155">
        <v>8.8818218544114096E-5</v>
      </c>
      <c r="AN155">
        <v>0.75884678316000098</v>
      </c>
      <c r="AO155">
        <v>1.0560401140038301E-3</v>
      </c>
      <c r="AP155">
        <v>3.7800221249963899E-2</v>
      </c>
      <c r="AQ155">
        <v>0</v>
      </c>
      <c r="AR155">
        <v>9.3309840250686196E-3</v>
      </c>
      <c r="AS155">
        <v>1.0061604822036399E-4</v>
      </c>
      <c r="AT155">
        <v>4.1800209063251099E-4</v>
      </c>
      <c r="AU155">
        <v>3.0403230341970199E-4</v>
      </c>
      <c r="AV155">
        <v>3.9670888716776499E-4</v>
      </c>
      <c r="AW155">
        <v>1.1674702388067601E-3</v>
      </c>
      <c r="AX155">
        <v>3.7202441501954601E-4</v>
      </c>
      <c r="AY155">
        <v>2.7448541214465899E-3</v>
      </c>
      <c r="AZ155">
        <v>1.9275373184529099E-2</v>
      </c>
      <c r="BA155">
        <v>9.1374086547120498E-3</v>
      </c>
      <c r="BB155">
        <v>2.66225348448264E-2</v>
      </c>
      <c r="BC155">
        <v>0.25147800582299001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5.4555186792105997E-2</v>
      </c>
      <c r="BW155">
        <v>4.6124720630685897E-3</v>
      </c>
      <c r="BX155">
        <v>1.6351577014317999</v>
      </c>
      <c r="BY155">
        <v>3.4896903849618499E-3</v>
      </c>
      <c r="BZ155">
        <v>7.9694690459842094E-2</v>
      </c>
      <c r="CA155">
        <v>9.27197836893163E-4</v>
      </c>
      <c r="CB155">
        <v>3.2228981006197102E-2</v>
      </c>
      <c r="CC155">
        <v>3.4552699752727402E-4</v>
      </c>
      <c r="CD155">
        <v>2.0203982375006698E-3</v>
      </c>
      <c r="CE155">
        <v>1.65078436868057E-3</v>
      </c>
      <c r="CF155">
        <v>2.8419664306021299E-3</v>
      </c>
      <c r="CG155">
        <v>6.4487934970804597E-3</v>
      </c>
      <c r="CH155">
        <v>2.8871778898560802E-3</v>
      </c>
      <c r="CI155">
        <v>5.0433800089595597E-3</v>
      </c>
      <c r="CJ155">
        <v>5.6930835520100399E-2</v>
      </c>
      <c r="CK155">
        <v>2.5193245637295799E-2</v>
      </c>
      <c r="CL155">
        <v>7.4321711881450606E-2</v>
      </c>
      <c r="CM155">
        <v>0.74707442760368703</v>
      </c>
      <c r="CN155">
        <v>5.79499414112154E-2</v>
      </c>
      <c r="CO155">
        <v>9.2211166394826603E-5</v>
      </c>
      <c r="CP155">
        <v>1.8204646268822899</v>
      </c>
      <c r="CQ155">
        <v>9.0998897514604597E-4</v>
      </c>
      <c r="CR155">
        <v>0.12012841620251299</v>
      </c>
      <c r="CS155">
        <v>9.8640733476526593E-6</v>
      </c>
      <c r="CT155">
        <v>9.6175685060819097E-2</v>
      </c>
      <c r="CU155">
        <v>4.5954641952655501E-4</v>
      </c>
      <c r="CV155">
        <v>1.4966651755714401E-3</v>
      </c>
      <c r="CW155">
        <v>2.4983588129305098E-3</v>
      </c>
      <c r="CX155">
        <v>1.9104317104387701E-3</v>
      </c>
      <c r="CY155">
        <v>5.0143246272516097E-3</v>
      </c>
      <c r="CZ155">
        <v>1.31134727534152E-3</v>
      </c>
      <c r="DA155">
        <v>7.0948084555152897E-3</v>
      </c>
      <c r="DB155">
        <v>6.8889846069693103E-2</v>
      </c>
      <c r="DC155">
        <v>4.2996342184325999E-2</v>
      </c>
      <c r="DD155">
        <v>0.122085789192532</v>
      </c>
      <c r="DE155">
        <v>0.70894049375841695</v>
      </c>
      <c r="DF155">
        <v>3.1930286863414601</v>
      </c>
      <c r="DG155">
        <v>4.9109822907709702E-3</v>
      </c>
      <c r="DH155">
        <v>23.484208710837699</v>
      </c>
      <c r="DI155">
        <v>3.4898340462809797E-2</v>
      </c>
      <c r="DJ155">
        <v>1.3607564210418699</v>
      </c>
      <c r="DK155">
        <v>6.0997728319955704E-3</v>
      </c>
      <c r="DL155">
        <v>0.63750124682090403</v>
      </c>
      <c r="DM155">
        <v>6.6717887431904099E-3</v>
      </c>
      <c r="DN155">
        <v>2.4456271876270599E-2</v>
      </c>
      <c r="DO155">
        <v>1.35642973061971E-2</v>
      </c>
      <c r="DP155">
        <v>2.23851786747238E-2</v>
      </c>
      <c r="DQ155">
        <v>6.6356039330975405E-2</v>
      </c>
      <c r="DR155">
        <v>1.5259893984396601E-2</v>
      </c>
      <c r="DS155">
        <v>7.8415456052538204E-2</v>
      </c>
      <c r="DT155">
        <v>0.49432625850094503</v>
      </c>
      <c r="DU155">
        <v>0.21451488552951101</v>
      </c>
      <c r="DV155">
        <v>0.69029583440970999</v>
      </c>
      <c r="DW155">
        <v>8.2463182052854194</v>
      </c>
      <c r="DX155">
        <v>0.16321249327161</v>
      </c>
      <c r="DY155">
        <v>5.9552053454709603E-4</v>
      </c>
      <c r="DZ155">
        <v>5.97662784438816</v>
      </c>
      <c r="EA155">
        <v>7.3772428932174904E-3</v>
      </c>
      <c r="EB155">
        <v>0.55130688119379101</v>
      </c>
      <c r="EC155">
        <v>4.1015107829935303E-3</v>
      </c>
      <c r="ED155">
        <v>0.234010702937436</v>
      </c>
      <c r="EE155">
        <v>1.0399199560300399E-3</v>
      </c>
      <c r="EF155">
        <v>4.0597115589792402E-3</v>
      </c>
      <c r="EG155">
        <v>1.3083091485501399E-2</v>
      </c>
      <c r="EH155">
        <v>1.8369561952290302E-2</v>
      </c>
      <c r="EI155">
        <v>3.1376178508953002E-2</v>
      </c>
      <c r="EJ155">
        <v>6.4073181418118803E-3</v>
      </c>
      <c r="EK155">
        <v>2.02707168166384E-2</v>
      </c>
      <c r="EL155">
        <v>0.23030431906570201</v>
      </c>
      <c r="EM155">
        <v>7.9570568300553202E-2</v>
      </c>
      <c r="EN155">
        <v>0.20822407070305499</v>
      </c>
      <c r="EO155">
        <v>1.8989278216915799</v>
      </c>
      <c r="EP155">
        <v>0.10992655688389801</v>
      </c>
      <c r="EQ155">
        <v>2.0350450865014602E-3</v>
      </c>
      <c r="ER155">
        <v>2.5226576376596799</v>
      </c>
      <c r="ES155">
        <v>1.48239419383548E-2</v>
      </c>
      <c r="ET155">
        <v>6.2839103939988095E-2</v>
      </c>
      <c r="EU155">
        <v>2.1832292076339799E-5</v>
      </c>
      <c r="EV155">
        <v>7.1532375026142694E-2</v>
      </c>
      <c r="EW155">
        <v>3.9845961969768302E-4</v>
      </c>
      <c r="EX155">
        <v>2.0008637538951502E-3</v>
      </c>
      <c r="EY155">
        <v>4.2091522639292603E-3</v>
      </c>
      <c r="EZ155">
        <v>0.10571641084191399</v>
      </c>
      <c r="FA155">
        <v>2.00073266980722E-2</v>
      </c>
      <c r="FB155">
        <v>1.61423434910332E-3</v>
      </c>
      <c r="FC155">
        <v>1.22017664839334E-2</v>
      </c>
      <c r="FD155">
        <v>5.6736532851663399E-2</v>
      </c>
      <c r="FE155">
        <v>2.4931060187481299E-2</v>
      </c>
      <c r="FF155">
        <v>8.2520558358190402E-2</v>
      </c>
      <c r="FG155">
        <v>0.78558676674537298</v>
      </c>
      <c r="FH155">
        <v>0.76172122323458902</v>
      </c>
      <c r="FI155">
        <v>7.7757699337773295E-2</v>
      </c>
      <c r="FJ155">
        <v>37.6349779786309</v>
      </c>
      <c r="FK155">
        <v>1.04656126757513E-2</v>
      </c>
      <c r="FL155">
        <v>1.0798965284133599</v>
      </c>
      <c r="FM155">
        <v>6.9651692171365503E-3</v>
      </c>
      <c r="FN155">
        <v>0.415838580574445</v>
      </c>
      <c r="FO155">
        <v>1.5562466495416699E-2</v>
      </c>
      <c r="FP155">
        <v>5.9840698205573702E-2</v>
      </c>
      <c r="FQ155">
        <v>3.6072164388011502E-2</v>
      </c>
      <c r="FR155">
        <v>6.6820317060144602E-2</v>
      </c>
      <c r="FS155">
        <v>9.0039122563146098E-2</v>
      </c>
      <c r="FT155">
        <v>3.65415773732609E-2</v>
      </c>
      <c r="FU155">
        <v>0.11338489778659699</v>
      </c>
      <c r="FV155">
        <v>1.0810654834737901</v>
      </c>
      <c r="FW155">
        <v>0.40402840170930099</v>
      </c>
      <c r="FX155">
        <v>1.3647021557391099</v>
      </c>
      <c r="FY155">
        <v>12.3542663125474</v>
      </c>
      <c r="FZ155">
        <v>3.8719565376286396E-6</v>
      </c>
      <c r="GA155">
        <v>4.16262369448662E-8</v>
      </c>
      <c r="GB155">
        <v>4.1513789999274497E-3</v>
      </c>
      <c r="GC155">
        <v>2.5028478025825202E-6</v>
      </c>
      <c r="GD155">
        <v>1.6414068320643401E-4</v>
      </c>
      <c r="GE155">
        <v>0</v>
      </c>
      <c r="GF155">
        <v>7.3711817220038195E-5</v>
      </c>
      <c r="GG155">
        <v>1.2592185650338701E-7</v>
      </c>
      <c r="GH155">
        <v>1.81745813133988E-6</v>
      </c>
      <c r="GI155">
        <v>5.4034968117902398E-6</v>
      </c>
      <c r="GJ155">
        <v>3.7630952242040198E-6</v>
      </c>
      <c r="GK155">
        <v>1.8066902794213799E-5</v>
      </c>
      <c r="GL155">
        <v>4.3012665247244901E-6</v>
      </c>
      <c r="GM155">
        <v>2.0107009361613599E-5</v>
      </c>
      <c r="GN155">
        <v>1.4941962293394201E-4</v>
      </c>
      <c r="GO155">
        <v>7.7539464599643904E-5</v>
      </c>
      <c r="GP155">
        <v>2.7838505586979802E-4</v>
      </c>
      <c r="GQ155">
        <v>1.6146888316416401E-3</v>
      </c>
      <c r="GR155">
        <v>6.8020758057067796E-2</v>
      </c>
      <c r="GS155">
        <v>2.7120767612670598E-4</v>
      </c>
      <c r="GT155">
        <v>0.35985377216527498</v>
      </c>
      <c r="GU155">
        <v>2.5059164462820898E-4</v>
      </c>
      <c r="GV155">
        <v>2.7980493549188901E-2</v>
      </c>
      <c r="GW155">
        <v>1.4625284220900201E-4</v>
      </c>
      <c r="GX155">
        <v>3.1237081268460001E-3</v>
      </c>
      <c r="GY155">
        <v>7.7478633667178604E-5</v>
      </c>
      <c r="GZ155">
        <v>4.0571878724389898E-4</v>
      </c>
      <c r="HA155">
        <v>3.0108971525665202E-4</v>
      </c>
      <c r="HB155">
        <v>1.42288331783904E-3</v>
      </c>
      <c r="HC155">
        <v>2.6426858281312802E-3</v>
      </c>
      <c r="HD155">
        <v>6.4171062393081596E-4</v>
      </c>
      <c r="HE155">
        <v>2.91769313198585E-3</v>
      </c>
      <c r="HF155">
        <v>1.8860019311938401E-2</v>
      </c>
      <c r="HG155">
        <v>9.6021675830226805E-3</v>
      </c>
      <c r="HH155">
        <v>4.0450760762231502E-2</v>
      </c>
      <c r="HI155">
        <v>0.34494336671949399</v>
      </c>
      <c r="HJ155">
        <v>9.2709091229989504E-3</v>
      </c>
      <c r="HK155">
        <v>6.0214187788061702E-6</v>
      </c>
      <c r="HL155">
        <v>9.5159502017015493E-2</v>
      </c>
      <c r="HM155">
        <v>1.8617717255427199E-5</v>
      </c>
      <c r="HN155">
        <v>5.3990149210219902E-3</v>
      </c>
      <c r="HO155">
        <v>0</v>
      </c>
      <c r="HP155">
        <v>5.5394080271788397E-4</v>
      </c>
      <c r="HQ155">
        <v>2.36125437982901E-5</v>
      </c>
      <c r="HR155">
        <v>1.2671033148438E-4</v>
      </c>
      <c r="HS155">
        <v>1.31028497108735E-4</v>
      </c>
      <c r="HT155">
        <v>1.2881572518663601E-4</v>
      </c>
      <c r="HU155">
        <v>1.0291796918430001E-3</v>
      </c>
      <c r="HV155">
        <v>3.5811916298001198E-4</v>
      </c>
      <c r="HW155">
        <v>6.5345640267588305E-4</v>
      </c>
      <c r="HX155">
        <v>9.8062223778589801E-3</v>
      </c>
      <c r="HY155">
        <v>3.2817409085432198E-3</v>
      </c>
      <c r="HZ155">
        <v>1.1808773563933299E-2</v>
      </c>
      <c r="IA155">
        <v>9.5461482992168903E-2</v>
      </c>
      <c r="IB155">
        <v>3.0369105985644999E-3</v>
      </c>
      <c r="IC155">
        <v>1.3676021306197901E-5</v>
      </c>
      <c r="ID155">
        <v>1.5116085192272701E-2</v>
      </c>
      <c r="IE155">
        <v>1.42943189423962E-5</v>
      </c>
      <c r="IF155">
        <v>3.29769415994338E-3</v>
      </c>
      <c r="IG155">
        <v>0</v>
      </c>
      <c r="IH155">
        <v>5.9748167356559704E-4</v>
      </c>
      <c r="II155">
        <v>3.0461938226665699E-5</v>
      </c>
      <c r="IJ155">
        <v>3.9756385257352397E-5</v>
      </c>
      <c r="IK155">
        <v>5.4667712641339302E-5</v>
      </c>
      <c r="IL155">
        <v>2.0708037490249998E-5</v>
      </c>
      <c r="IM155">
        <v>1.0514507679306E-4</v>
      </c>
      <c r="IN155">
        <v>2.0717390489644599E-5</v>
      </c>
      <c r="IO155">
        <v>1.7756661300195E-4</v>
      </c>
      <c r="IP155">
        <v>8.3688438487707897E-4</v>
      </c>
      <c r="IQ155">
        <v>3.3722467642733202E-4</v>
      </c>
      <c r="IR155">
        <v>1.3600843865699899E-3</v>
      </c>
      <c r="IS155">
        <v>1.59328234995238E-2</v>
      </c>
      <c r="IT155">
        <v>1.1634305382800801E-2</v>
      </c>
      <c r="IU155">
        <v>1.6813841603252201E-4</v>
      </c>
      <c r="IV155">
        <v>0.166456866382483</v>
      </c>
      <c r="IW155">
        <v>3.3691965624025801E-5</v>
      </c>
      <c r="IX155">
        <v>3.5963494943289502E-3</v>
      </c>
      <c r="IY155">
        <v>4.5727344834945799E-4</v>
      </c>
      <c r="IZ155">
        <v>1.9343378086408699E-3</v>
      </c>
      <c r="JA155">
        <v>2.77094328867891E-5</v>
      </c>
      <c r="JB155">
        <v>9.4980796137602501E-5</v>
      </c>
      <c r="JC155">
        <v>3.3356165730673899E-5</v>
      </c>
      <c r="JD155">
        <v>1.8954964012101999E-5</v>
      </c>
      <c r="JE155">
        <v>7.0527048243438696E-4</v>
      </c>
      <c r="JF155">
        <v>8.0898971267133205E-5</v>
      </c>
      <c r="JG155">
        <v>3.6736664214296998E-4</v>
      </c>
      <c r="JH155">
        <v>1.32258683790931E-3</v>
      </c>
      <c r="JI155">
        <v>5.5300704271060003E-4</v>
      </c>
      <c r="JJ155">
        <v>2.34863022364076E-3</v>
      </c>
      <c r="JK155">
        <v>2.71561417780595E-2</v>
      </c>
      <c r="JL155">
        <v>7.5988658942363702E-2</v>
      </c>
      <c r="JM155">
        <v>9.1448643469113899E-5</v>
      </c>
      <c r="JN155">
        <v>0.43112008275758601</v>
      </c>
      <c r="JO155">
        <v>1.7135892403591199E-3</v>
      </c>
      <c r="JP155">
        <v>2.6956116259565101E-2</v>
      </c>
      <c r="JQ155">
        <v>0</v>
      </c>
      <c r="JR155">
        <v>8.0191721471478405E-3</v>
      </c>
      <c r="JS155">
        <v>2.4834628293955502E-4</v>
      </c>
      <c r="JT155">
        <v>4.9173288294487004E-4</v>
      </c>
      <c r="JU155">
        <v>3.5055534816632E-4</v>
      </c>
      <c r="JV155">
        <v>7.0621887749060697E-4</v>
      </c>
      <c r="JW155">
        <v>1.67777328915845E-3</v>
      </c>
      <c r="JX155">
        <v>3.15641827881481E-4</v>
      </c>
      <c r="JY155">
        <v>2.2980027003015602E-3</v>
      </c>
      <c r="JZ155">
        <v>9.5220660881253898E-3</v>
      </c>
      <c r="KA155">
        <v>4.3385320793367099E-3</v>
      </c>
      <c r="KB155">
        <v>2.2454182476110699E-2</v>
      </c>
      <c r="KC155">
        <v>0.20785600262239001</v>
      </c>
      <c r="KD155">
        <v>8.7396609022125293</v>
      </c>
      <c r="KE155">
        <v>9.4315469387656701E-3</v>
      </c>
      <c r="KF155">
        <v>24.303341198801501</v>
      </c>
      <c r="KG155">
        <v>0.39629801112150398</v>
      </c>
      <c r="KH155">
        <v>1.8245110218446501</v>
      </c>
      <c r="KI155">
        <v>1.10085428019126E-2</v>
      </c>
      <c r="KJ155">
        <v>0.76435411604123105</v>
      </c>
      <c r="KK155">
        <v>2.68700577336611E-2</v>
      </c>
      <c r="KL155">
        <v>2.92863337021371E-2</v>
      </c>
      <c r="KM155">
        <v>4.0079477129453998E-2</v>
      </c>
      <c r="KN155">
        <v>0.112497297129171</v>
      </c>
      <c r="KO155">
        <v>0.18140553658563199</v>
      </c>
      <c r="KP155">
        <v>9.4750285675193405E-2</v>
      </c>
      <c r="KQ155">
        <v>0.71917832941642201</v>
      </c>
      <c r="KR155">
        <v>2.1083479388691599</v>
      </c>
      <c r="KS155">
        <v>0.18921242398299301</v>
      </c>
      <c r="KT155">
        <v>0.45518640830383</v>
      </c>
      <c r="KU155">
        <v>15.9244594962819</v>
      </c>
    </row>
    <row r="156" spans="1:307" x14ac:dyDescent="0.3">
      <c r="A156" t="s">
        <v>164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7.9212101212551101E-7</v>
      </c>
      <c r="AM156">
        <v>1.81648446063149E-6</v>
      </c>
      <c r="AN156">
        <v>1.51564615798308E-6</v>
      </c>
      <c r="AO156">
        <v>9.6142040584004305E-7</v>
      </c>
      <c r="AP156">
        <v>1.2760425455131201E-6</v>
      </c>
      <c r="AQ156">
        <v>0</v>
      </c>
      <c r="AR156">
        <v>6.7889830599005097E-6</v>
      </c>
      <c r="AS156">
        <v>2.22202299286215E-6</v>
      </c>
      <c r="AT156">
        <v>8.69719117941411E-6</v>
      </c>
      <c r="AU156">
        <v>1.34039377074445E-6</v>
      </c>
      <c r="AV156">
        <v>7.8030743817749496E-7</v>
      </c>
      <c r="AW156">
        <v>3.25459606626377E-7</v>
      </c>
      <c r="AX156">
        <v>2.9358310941157499E-5</v>
      </c>
      <c r="AY156">
        <v>5.3392160864640002E-6</v>
      </c>
      <c r="AZ156">
        <v>4.6816715976998201E-6</v>
      </c>
      <c r="BA156">
        <v>2.0999663494766301E-6</v>
      </c>
      <c r="BB156">
        <v>1.9383132422247201E-6</v>
      </c>
      <c r="BC156">
        <v>2.6031480768219901E-5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1.82268755560658E-3</v>
      </c>
      <c r="BW156">
        <v>1.26006403059846E-2</v>
      </c>
      <c r="BX156">
        <v>2.96147375433163E-2</v>
      </c>
      <c r="BY156">
        <v>2.0398984329231301E-3</v>
      </c>
      <c r="BZ156">
        <v>5.2581213229566303E-3</v>
      </c>
      <c r="CA156">
        <v>0.214299730128378</v>
      </c>
      <c r="CB156">
        <v>4.2085672408801802E-2</v>
      </c>
      <c r="CC156">
        <v>3.1630620246696897E-2</v>
      </c>
      <c r="CD156">
        <v>0.12865361905609199</v>
      </c>
      <c r="CE156">
        <v>2.77026454988335E-2</v>
      </c>
      <c r="CF156">
        <v>1.29080345434409E-2</v>
      </c>
      <c r="CG156">
        <v>6.1150205298116898E-3</v>
      </c>
      <c r="CH156">
        <v>0.44499798121272</v>
      </c>
      <c r="CI156">
        <v>2.6116666554864401E-2</v>
      </c>
      <c r="CJ156">
        <v>7.1084186972650107E-2</v>
      </c>
      <c r="CK156">
        <v>2.7285740512645099E-2</v>
      </c>
      <c r="CL156">
        <v>3.3091630982511201E-2</v>
      </c>
      <c r="CM156">
        <v>0.347486696348553</v>
      </c>
      <c r="CN156">
        <v>2.15273770951609E-3</v>
      </c>
      <c r="CO156">
        <v>2.4506037062288E-4</v>
      </c>
      <c r="CP156">
        <v>5.8547966111226202E-2</v>
      </c>
      <c r="CQ156">
        <v>7.1782900008115797E-4</v>
      </c>
      <c r="CR156">
        <v>8.7459716784002908E-3</v>
      </c>
      <c r="CS156">
        <v>5.3510791015474103E-2</v>
      </c>
      <c r="CT156">
        <v>0.16031403135383401</v>
      </c>
      <c r="CU156">
        <v>2.5812182385441602E-2</v>
      </c>
      <c r="CV156">
        <v>0.102115823470126</v>
      </c>
      <c r="CW156">
        <v>8.1098631968022999E-2</v>
      </c>
      <c r="CX156">
        <v>3.1595928124395198E-2</v>
      </c>
      <c r="CY156">
        <v>1.26313937264858E-2</v>
      </c>
      <c r="CZ156">
        <v>0.13870844485533301</v>
      </c>
      <c r="DA156">
        <v>5.15045598650367E-2</v>
      </c>
      <c r="DB156">
        <v>0.10496357352682401</v>
      </c>
      <c r="DC156">
        <v>5.7522462473824101E-2</v>
      </c>
      <c r="DD156">
        <v>4.8701801815272401E-2</v>
      </c>
      <c r="DE156">
        <v>0.31478459798407799</v>
      </c>
      <c r="DF156">
        <v>3.0304788122897702E-2</v>
      </c>
      <c r="DG156">
        <v>4.6514398117334698E-3</v>
      </c>
      <c r="DH156">
        <v>0.14168142803942199</v>
      </c>
      <c r="DI156">
        <v>1.54262832037096E-2</v>
      </c>
      <c r="DJ156">
        <v>8.08624438478171E-2</v>
      </c>
      <c r="DK156">
        <v>0.93531296867619895</v>
      </c>
      <c r="DL156">
        <v>0.59965333743335802</v>
      </c>
      <c r="DM156">
        <v>0.28216997132701599</v>
      </c>
      <c r="DN156">
        <v>1.0898976047603</v>
      </c>
      <c r="DO156">
        <v>0.17381121397983301</v>
      </c>
      <c r="DP156">
        <v>0.29462358039981601</v>
      </c>
      <c r="DQ156">
        <v>5.8678837099337501E-2</v>
      </c>
      <c r="DR156">
        <v>0.68128511335521402</v>
      </c>
      <c r="DS156">
        <v>0.21027021400277099</v>
      </c>
      <c r="DT156">
        <v>0.235219173518327</v>
      </c>
      <c r="DU156">
        <v>9.7115098826890206E-2</v>
      </c>
      <c r="DV156">
        <v>0.13042075682725299</v>
      </c>
      <c r="DW156">
        <v>1.3463905701760399</v>
      </c>
      <c r="DX156">
        <v>5.3323570729869501E-3</v>
      </c>
      <c r="DY156">
        <v>2.1268794402515201E-3</v>
      </c>
      <c r="DZ156">
        <v>0.125888356870346</v>
      </c>
      <c r="EA156">
        <v>4.4758190090227303E-3</v>
      </c>
      <c r="EB156">
        <v>4.91388714533747E-2</v>
      </c>
      <c r="EC156">
        <v>2.20177277014619</v>
      </c>
      <c r="ED156">
        <v>0.136890265049079</v>
      </c>
      <c r="EE156">
        <v>7.2703335909669098E-2</v>
      </c>
      <c r="EF156">
        <v>0.56301591836170295</v>
      </c>
      <c r="EG156">
        <v>0.25153333464320299</v>
      </c>
      <c r="EH156">
        <v>7.7173737593788205E-2</v>
      </c>
      <c r="EI156">
        <v>2.4333735671133699E-2</v>
      </c>
      <c r="EJ156">
        <v>0.64763169175887703</v>
      </c>
      <c r="EK156">
        <v>0.118342260986006</v>
      </c>
      <c r="EL156">
        <v>0.21657433079820901</v>
      </c>
      <c r="EM156">
        <v>9.3281580963062397E-2</v>
      </c>
      <c r="EN156">
        <v>9.3719874039340401E-2</v>
      </c>
      <c r="EO156">
        <v>0.96149531898656604</v>
      </c>
      <c r="EP156">
        <v>4.8683363321253801E-6</v>
      </c>
      <c r="EQ156">
        <v>2.1049420952500999E-6</v>
      </c>
      <c r="ER156">
        <v>4.8432509765779901E-5</v>
      </c>
      <c r="ES156">
        <v>1.13646626844487E-6</v>
      </c>
      <c r="ET156">
        <v>8.7531997661201403E-6</v>
      </c>
      <c r="EU156">
        <v>1.7805381003908099E-4</v>
      </c>
      <c r="EV156">
        <v>4.94393646002549E-5</v>
      </c>
      <c r="EW156">
        <v>4.1202399963015103E-5</v>
      </c>
      <c r="EX156">
        <v>7.6417647720314596E-5</v>
      </c>
      <c r="EY156">
        <v>5.7732469403098099E-5</v>
      </c>
      <c r="EZ156">
        <v>2.8365971321490901E-5</v>
      </c>
      <c r="FA156">
        <v>7.0420499229516696E-6</v>
      </c>
      <c r="FB156">
        <v>1.4192788594411901E-4</v>
      </c>
      <c r="FC156">
        <v>5.1905479474049398E-5</v>
      </c>
      <c r="FD156">
        <v>7.5064162766783096E-5</v>
      </c>
      <c r="FE156">
        <v>3.04378679335206E-5</v>
      </c>
      <c r="FF156">
        <v>5.2760075013265703E-5</v>
      </c>
      <c r="FG156">
        <v>3.1691396695420198E-4</v>
      </c>
      <c r="FH156">
        <v>6.0287455330627598E-2</v>
      </c>
      <c r="FI156">
        <v>1.04916531515616</v>
      </c>
      <c r="FJ156">
        <v>3.64563950437319</v>
      </c>
      <c r="FK156">
        <v>7.2763670048805004E-2</v>
      </c>
      <c r="FL156">
        <v>0.63883690597675802</v>
      </c>
      <c r="FM156">
        <v>97.445945016303796</v>
      </c>
      <c r="FN156">
        <v>4.4692382295142803</v>
      </c>
      <c r="FO156">
        <v>1.28269464419224</v>
      </c>
      <c r="FP156">
        <v>33.938222637192901</v>
      </c>
      <c r="FQ156">
        <v>4.1281679145771202</v>
      </c>
      <c r="FR156">
        <v>5.1498147973577497</v>
      </c>
      <c r="FS156">
        <v>1.1795541156006</v>
      </c>
      <c r="FT156">
        <v>33.999001705254898</v>
      </c>
      <c r="FU156">
        <v>4.0241143805269601</v>
      </c>
      <c r="FV156">
        <v>8.3667327458824907</v>
      </c>
      <c r="FW156">
        <v>3.2410705064695899</v>
      </c>
      <c r="FX156">
        <v>4.2495469541325601</v>
      </c>
      <c r="FY156">
        <v>26.135987427880099</v>
      </c>
      <c r="FZ156">
        <v>1.27072931254393E-8</v>
      </c>
      <c r="GA156">
        <v>1.06162442496441E-8</v>
      </c>
      <c r="GB156">
        <v>8.57353306476932E-6</v>
      </c>
      <c r="GC156">
        <v>2.2036491823175099E-7</v>
      </c>
      <c r="GD156">
        <v>2.61097187884992E-6</v>
      </c>
      <c r="GE156">
        <v>0</v>
      </c>
      <c r="GF156">
        <v>1.8753437152521201E-5</v>
      </c>
      <c r="GG156">
        <v>1.46937178196244E-6</v>
      </c>
      <c r="GH156">
        <v>2.5715302242188702E-5</v>
      </c>
      <c r="GI156">
        <v>1.8422559871260299E-5</v>
      </c>
      <c r="GJ156">
        <v>6.1043170270677196E-6</v>
      </c>
      <c r="GK156">
        <v>4.3080450299199098E-6</v>
      </c>
      <c r="GL156">
        <v>6.4054165383033596E-5</v>
      </c>
      <c r="GM156">
        <v>1.6543182486843701E-5</v>
      </c>
      <c r="GN156">
        <v>2.4926792147094699E-5</v>
      </c>
      <c r="GO156">
        <v>1.2048237379799699E-5</v>
      </c>
      <c r="GP156">
        <v>1.63929979847259E-5</v>
      </c>
      <c r="GQ156">
        <v>8.1952809730615503E-5</v>
      </c>
      <c r="GR156">
        <v>1.9310134898084001E-3</v>
      </c>
      <c r="GS156">
        <v>3.60833795718489E-4</v>
      </c>
      <c r="GT156">
        <v>1.73023604217639E-3</v>
      </c>
      <c r="GU156">
        <v>0</v>
      </c>
      <c r="GV156">
        <v>0</v>
      </c>
      <c r="GW156">
        <v>0</v>
      </c>
      <c r="GX156">
        <v>6.0928514694843297E-3</v>
      </c>
      <c r="GY156">
        <v>2.1398510778682599E-3</v>
      </c>
      <c r="GZ156">
        <v>1.4439410172242099E-3</v>
      </c>
      <c r="HA156">
        <v>1.52598964843455E-2</v>
      </c>
      <c r="HB156">
        <v>0</v>
      </c>
      <c r="HC156">
        <v>1.09164547031557E-4</v>
      </c>
      <c r="HD156">
        <v>0.29856198288202401</v>
      </c>
      <c r="HE156">
        <v>3.2771459227080101E-2</v>
      </c>
      <c r="HF156">
        <v>0.106359313155533</v>
      </c>
      <c r="HG156">
        <v>5.8164476364343701E-2</v>
      </c>
      <c r="HH156">
        <v>0.14884773404189</v>
      </c>
      <c r="HI156">
        <v>0.57824545606937205</v>
      </c>
      <c r="HJ156">
        <v>1.77517821802886E-6</v>
      </c>
      <c r="HK156">
        <v>2.4039278844411102E-7</v>
      </c>
      <c r="HL156">
        <v>5.6124862113577301E-6</v>
      </c>
      <c r="HM156">
        <v>2.6006659303258801E-7</v>
      </c>
      <c r="HN156">
        <v>1.2490808520415401E-5</v>
      </c>
      <c r="HO156">
        <v>0</v>
      </c>
      <c r="HP156">
        <v>1.08979130707506E-5</v>
      </c>
      <c r="HQ156">
        <v>2.8792406891446698E-6</v>
      </c>
      <c r="HR156">
        <v>6.3584587602208298E-5</v>
      </c>
      <c r="HS156">
        <v>1.17826005988998E-5</v>
      </c>
      <c r="HT156">
        <v>1.38570296036721E-5</v>
      </c>
      <c r="HU156">
        <v>8.3056332158382395E-6</v>
      </c>
      <c r="HV156">
        <v>3.6464187055398198E-5</v>
      </c>
      <c r="HW156">
        <v>1.33914764668663E-5</v>
      </c>
      <c r="HX156">
        <v>7.9781650102583705E-6</v>
      </c>
      <c r="HY156">
        <v>3.0497535874994601E-6</v>
      </c>
      <c r="HZ156">
        <v>5.4003514976676099E-6</v>
      </c>
      <c r="IA156">
        <v>5.0803349788816403E-5</v>
      </c>
      <c r="IB156">
        <v>1.50275839369821E-5</v>
      </c>
      <c r="IC156">
        <v>5.5693598439257898E-6</v>
      </c>
      <c r="ID156">
        <v>5.3701283443237902E-5</v>
      </c>
      <c r="IE156">
        <v>3.7079479576984201E-6</v>
      </c>
      <c r="IF156">
        <v>8.0404095194378094E-5</v>
      </c>
      <c r="IG156">
        <v>0</v>
      </c>
      <c r="IH156">
        <v>2.4388582334844099E-4</v>
      </c>
      <c r="II156">
        <v>5.3617033230424303E-4</v>
      </c>
      <c r="IJ156">
        <v>8.7368592539176703E-4</v>
      </c>
      <c r="IK156">
        <v>2.9902658239914002E-4</v>
      </c>
      <c r="IL156">
        <v>5.4702963327814097E-5</v>
      </c>
      <c r="IM156">
        <v>4.2109629148649099E-5</v>
      </c>
      <c r="IN156">
        <v>4.8120625032884899E-4</v>
      </c>
      <c r="IO156">
        <v>2.2627874180156199E-4</v>
      </c>
      <c r="IP156">
        <v>2.1497406425422799E-4</v>
      </c>
      <c r="IQ156">
        <v>8.0820725081937202E-5</v>
      </c>
      <c r="IR156">
        <v>1.24267475192576E-4</v>
      </c>
      <c r="IS156">
        <v>1.22786387074031E-3</v>
      </c>
      <c r="IT156">
        <v>2.7292128158561399E-6</v>
      </c>
      <c r="IU156">
        <v>4.89654367221495E-21</v>
      </c>
      <c r="IV156">
        <v>8.2438546059528896E-6</v>
      </c>
      <c r="IW156">
        <v>8.1933003028337703E-20</v>
      </c>
      <c r="IX156">
        <v>3.4945648163714801E-6</v>
      </c>
      <c r="IY156">
        <v>1.96224671680881E-4</v>
      </c>
      <c r="IZ156">
        <v>4.45100940465636E-6</v>
      </c>
      <c r="JA156">
        <v>4.5439885191808801E-6</v>
      </c>
      <c r="JB156">
        <v>6.9834213961651994E-5</v>
      </c>
      <c r="JC156">
        <v>4.0004962422761503E-6</v>
      </c>
      <c r="JD156">
        <v>2.1937819915254399E-7</v>
      </c>
      <c r="JE156">
        <v>1.27932856305815E-6</v>
      </c>
      <c r="JF156">
        <v>2.0050599664503301E-5</v>
      </c>
      <c r="JG156">
        <v>1.0172279420125299E-5</v>
      </c>
      <c r="JH156">
        <v>6.3634649697500202E-6</v>
      </c>
      <c r="JI156">
        <v>3.1487088402407902E-6</v>
      </c>
      <c r="JJ156">
        <v>4.7562338701186902E-6</v>
      </c>
      <c r="JK156">
        <v>4.8076681890547599E-5</v>
      </c>
      <c r="JL156">
        <v>6.8740578606218001E-5</v>
      </c>
      <c r="JM156">
        <v>0</v>
      </c>
      <c r="JN156">
        <v>2.3422640610320099E-3</v>
      </c>
      <c r="JO156">
        <v>0</v>
      </c>
      <c r="JP156">
        <v>1.74781877065441E-3</v>
      </c>
      <c r="JQ156">
        <v>0</v>
      </c>
      <c r="JR156">
        <v>8.6388449445047796E-3</v>
      </c>
      <c r="JS156">
        <v>5.8456637092413897E-3</v>
      </c>
      <c r="JT156">
        <v>4.42626939923512E-2</v>
      </c>
      <c r="JU156">
        <v>1.62866784390028E-3</v>
      </c>
      <c r="JV156">
        <v>1.99321929739882E-3</v>
      </c>
      <c r="JW156">
        <v>1.7306263388447501E-3</v>
      </c>
      <c r="JX156">
        <v>2.3733790023392799E-2</v>
      </c>
      <c r="JY156">
        <v>7.2466454196233199E-3</v>
      </c>
      <c r="JZ156">
        <v>1.0459212001620199E-2</v>
      </c>
      <c r="KA156">
        <v>4.4942342104165303E-3</v>
      </c>
      <c r="KB156">
        <v>1.1201934301937199E-2</v>
      </c>
      <c r="KC156">
        <v>4.9724020021695597E-2</v>
      </c>
      <c r="KD156">
        <v>2.3490098782662199</v>
      </c>
      <c r="KE156">
        <v>9.2039716372874398</v>
      </c>
      <c r="KF156">
        <v>5.6194457017849704</v>
      </c>
      <c r="KG156">
        <v>0.72236357952369401</v>
      </c>
      <c r="KH156">
        <v>1.56483945706496</v>
      </c>
      <c r="KI156">
        <v>244.37307478104901</v>
      </c>
      <c r="KJ156">
        <v>19.590608909460101</v>
      </c>
      <c r="KK156">
        <v>16.907697179164</v>
      </c>
      <c r="KL156">
        <v>36.359886769242301</v>
      </c>
      <c r="KM156">
        <v>1.09319336588265</v>
      </c>
      <c r="KN156">
        <v>1.0279598317359699</v>
      </c>
      <c r="KO156">
        <v>1.9003473527013599</v>
      </c>
      <c r="KP156">
        <v>223.20984193100401</v>
      </c>
      <c r="KQ156">
        <v>25.408722000814201</v>
      </c>
      <c r="KR156">
        <v>7.1542340081947504</v>
      </c>
      <c r="KS156">
        <v>3.2692652258504298</v>
      </c>
      <c r="KT156">
        <v>2.2365207001998799</v>
      </c>
      <c r="KU156">
        <v>4.6016791428661996</v>
      </c>
    </row>
    <row r="157" spans="1:307" x14ac:dyDescent="0.3">
      <c r="A157" t="s">
        <v>165</v>
      </c>
      <c r="B157">
        <v>7.4500724365136994E-2</v>
      </c>
      <c r="C157">
        <v>3.74012320613728E-5</v>
      </c>
      <c r="D157">
        <v>0.80574698691689395</v>
      </c>
      <c r="E157">
        <v>2.7892182286446998E-4</v>
      </c>
      <c r="F157">
        <v>2.4218729279201299E-3</v>
      </c>
      <c r="G157">
        <v>2.8071666410407498E-3</v>
      </c>
      <c r="H157">
        <v>3.3801368012206998E-2</v>
      </c>
      <c r="I157">
        <v>9.22268495956845E-4</v>
      </c>
      <c r="J157">
        <v>2.0636379580364198E-3</v>
      </c>
      <c r="K157">
        <v>6.3243144765289102E-3</v>
      </c>
      <c r="L157">
        <v>3.9381967186721701E-3</v>
      </c>
      <c r="M157">
        <v>5.6363281301987601E-3</v>
      </c>
      <c r="N157">
        <v>2.25454256228064E-3</v>
      </c>
      <c r="O157">
        <v>9.3951032045463696E-3</v>
      </c>
      <c r="P157">
        <v>0.29024843403334299</v>
      </c>
      <c r="Q157">
        <v>1.0834103741291901E-2</v>
      </c>
      <c r="R157">
        <v>0.28664237718554902</v>
      </c>
      <c r="S157">
        <v>2.44587667960755</v>
      </c>
      <c r="T157">
        <v>1.26032012987252E-2</v>
      </c>
      <c r="U157">
        <v>4.7915575883392001E-4</v>
      </c>
      <c r="V157">
        <v>1.4041081989741699</v>
      </c>
      <c r="W157">
        <v>2.1358850289992799E-4</v>
      </c>
      <c r="X157">
        <v>3.7464069736474802E-3</v>
      </c>
      <c r="Y157">
        <v>4.95561754324347E-2</v>
      </c>
      <c r="Z157">
        <v>0.12672955794100699</v>
      </c>
      <c r="AA157">
        <v>7.4367469650732203E-4</v>
      </c>
      <c r="AB157">
        <v>6.9781968579744396E-3</v>
      </c>
      <c r="AC157">
        <v>2.15634971589641E-2</v>
      </c>
      <c r="AD157">
        <v>2.1310069259526599E-2</v>
      </c>
      <c r="AE157">
        <v>3.8000196772521401E-2</v>
      </c>
      <c r="AF157">
        <v>3.0806166907448298E-3</v>
      </c>
      <c r="AG157">
        <v>9.6507756713106792E-3</v>
      </c>
      <c r="AH157">
        <v>0.77239709892650898</v>
      </c>
      <c r="AI157">
        <v>2.47500536670518E-2</v>
      </c>
      <c r="AJ157">
        <v>0.29817723517141598</v>
      </c>
      <c r="AK157">
        <v>2.42213097453127</v>
      </c>
      <c r="AL157">
        <v>0.77751298362111798</v>
      </c>
      <c r="AM157">
        <v>1.7608030343890799E-3</v>
      </c>
      <c r="AN157">
        <v>7.5782408203722396</v>
      </c>
      <c r="AO157">
        <v>1.38335827004637E-2</v>
      </c>
      <c r="AP157">
        <v>2.68926555257866E-2</v>
      </c>
      <c r="AQ157">
        <v>2.8311982649252597E-4</v>
      </c>
      <c r="AR157">
        <v>0.54810743187585298</v>
      </c>
      <c r="AS157">
        <v>1.0875549327758201E-2</v>
      </c>
      <c r="AT157">
        <v>3.8196359165107503E-2</v>
      </c>
      <c r="AU157">
        <v>5.0752160388044101E-2</v>
      </c>
      <c r="AV157">
        <v>1.8213893002569499E-2</v>
      </c>
      <c r="AW157">
        <v>2.4056608365318099E-2</v>
      </c>
      <c r="AX157">
        <v>1.1373516403754299E-2</v>
      </c>
      <c r="AY157">
        <v>7.8240792600770298E-2</v>
      </c>
      <c r="AZ157">
        <v>1.680368653141</v>
      </c>
      <c r="BA157">
        <v>5.8840481941921402E-2</v>
      </c>
      <c r="BB157">
        <v>1.20864167186293</v>
      </c>
      <c r="BC157">
        <v>13.889717148386501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0.78608300038404499</v>
      </c>
      <c r="BW157">
        <v>6.2596898238755694E-2</v>
      </c>
      <c r="BX157">
        <v>17.659216670440198</v>
      </c>
      <c r="BY157">
        <v>5.6610837259450798E-2</v>
      </c>
      <c r="BZ157">
        <v>5.9238335817712297E-2</v>
      </c>
      <c r="CA157">
        <v>0.124500834889988</v>
      </c>
      <c r="CB157">
        <v>1.83579312940562</v>
      </c>
      <c r="CC157">
        <v>4.3412045021196E-2</v>
      </c>
      <c r="CD157">
        <v>0.23365332626827701</v>
      </c>
      <c r="CE157">
        <v>0.239472648986429</v>
      </c>
      <c r="CF157">
        <v>0.114010866550512</v>
      </c>
      <c r="CG157">
        <v>0.12365324878551801</v>
      </c>
      <c r="CH157">
        <v>0.16293676523601799</v>
      </c>
      <c r="CI157">
        <v>0.224831058042124</v>
      </c>
      <c r="CJ157">
        <v>11.228284213323001</v>
      </c>
      <c r="CK157">
        <v>0.38808070829606101</v>
      </c>
      <c r="CL157">
        <v>7.5164612359941696</v>
      </c>
      <c r="CM157">
        <v>81.290105125384599</v>
      </c>
      <c r="CN157">
        <v>0.78755013662694295</v>
      </c>
      <c r="CO157">
        <v>1.2019232700373099E-3</v>
      </c>
      <c r="CP157">
        <v>14.527725962562499</v>
      </c>
      <c r="CQ157">
        <v>1.4018642771357399E-2</v>
      </c>
      <c r="CR157">
        <v>7.2350623022063798E-2</v>
      </c>
      <c r="CS157">
        <v>1.1677098448150201E-3</v>
      </c>
      <c r="CT157">
        <v>3.5456103590450199</v>
      </c>
      <c r="CU157">
        <v>3.7767227761074301E-2</v>
      </c>
      <c r="CV157">
        <v>0.117584740778095</v>
      </c>
      <c r="CW157">
        <v>0.29056834057896203</v>
      </c>
      <c r="CX157">
        <v>0.130674011146624</v>
      </c>
      <c r="CY157">
        <v>7.0615280017229304E-2</v>
      </c>
      <c r="CZ157">
        <v>6.3157188996582E-2</v>
      </c>
      <c r="DA157">
        <v>0.24418978908490099</v>
      </c>
      <c r="DB157">
        <v>9.2543642537565507</v>
      </c>
      <c r="DC157">
        <v>0.48271974014208002</v>
      </c>
      <c r="DD157">
        <v>9.3052891999164302</v>
      </c>
      <c r="DE157">
        <v>62.141234291284498</v>
      </c>
      <c r="DF157">
        <v>9.3941597232157807</v>
      </c>
      <c r="DG157">
        <v>2.13083311516515E-2</v>
      </c>
      <c r="DH157">
        <v>60.514489236004998</v>
      </c>
      <c r="DI157">
        <v>0.24504074392918801</v>
      </c>
      <c r="DJ157">
        <v>0.27428495327507502</v>
      </c>
      <c r="DK157">
        <v>0.256679143530126</v>
      </c>
      <c r="DL157">
        <v>9.8879356559703808</v>
      </c>
      <c r="DM157">
        <v>0.222631026369396</v>
      </c>
      <c r="DN157">
        <v>0.65107491539764595</v>
      </c>
      <c r="DO157">
        <v>0.588399664312106</v>
      </c>
      <c r="DP157">
        <v>0.46192965653023699</v>
      </c>
      <c r="DQ157">
        <v>0.347295827866969</v>
      </c>
      <c r="DR157">
        <v>0.26437797714247901</v>
      </c>
      <c r="DS157">
        <v>0.846890473185961</v>
      </c>
      <c r="DT157">
        <v>23.5954738424361</v>
      </c>
      <c r="DU157">
        <v>0.85205454197702202</v>
      </c>
      <c r="DV157">
        <v>21.519851107359699</v>
      </c>
      <c r="DW157">
        <v>229.500245451952</v>
      </c>
      <c r="DX157">
        <v>2.1255496781771499</v>
      </c>
      <c r="DY157">
        <v>5.6392796991812898E-3</v>
      </c>
      <c r="DZ157">
        <v>31.034850571051098</v>
      </c>
      <c r="EA157">
        <v>9.9000378777094E-2</v>
      </c>
      <c r="EB157">
        <v>0.19326496097307799</v>
      </c>
      <c r="EC157">
        <v>3.9737568388609E-2</v>
      </c>
      <c r="ED157">
        <v>4.57436303180235</v>
      </c>
      <c r="EE157">
        <v>5.2441943868747599E-2</v>
      </c>
      <c r="EF157">
        <v>0.330084512738191</v>
      </c>
      <c r="EG157">
        <v>1.20203412494412</v>
      </c>
      <c r="EH157">
        <v>0.59136577383731503</v>
      </c>
      <c r="EI157">
        <v>0.168830400159732</v>
      </c>
      <c r="EJ157">
        <v>0.15619227381817499</v>
      </c>
      <c r="EK157">
        <v>0.50309278136947</v>
      </c>
      <c r="EL157">
        <v>19.640971227248698</v>
      </c>
      <c r="EM157">
        <v>0.57767407225739698</v>
      </c>
      <c r="EN157">
        <v>9.3523029343313606</v>
      </c>
      <c r="EO157">
        <v>127.14507689555499</v>
      </c>
      <c r="EP157">
        <v>0.70759310168031497</v>
      </c>
      <c r="EQ157">
        <v>3.8527034896551501E-3</v>
      </c>
      <c r="ER157">
        <v>10.648807317397701</v>
      </c>
      <c r="ES157">
        <v>2.79679342376872E-2</v>
      </c>
      <c r="ET157">
        <v>3.9883077196293498E-2</v>
      </c>
      <c r="EU157">
        <v>2.6595967884620399E-2</v>
      </c>
      <c r="EV157">
        <v>1.1513504849487901</v>
      </c>
      <c r="EW157">
        <v>1.8223860831715399E-2</v>
      </c>
      <c r="EX157">
        <v>4.6646482813161402E-2</v>
      </c>
      <c r="EY157">
        <v>0.22317669562937401</v>
      </c>
      <c r="EZ157">
        <v>0.39054477479832</v>
      </c>
      <c r="FA157">
        <v>0.10349049790253601</v>
      </c>
      <c r="FB157">
        <v>2.9385192533450601E-2</v>
      </c>
      <c r="FC157">
        <v>0.14808565151872999</v>
      </c>
      <c r="FD157">
        <v>4.9840273111226496</v>
      </c>
      <c r="FE157">
        <v>0.16307656508832799</v>
      </c>
      <c r="FF157">
        <v>2.52623402133867</v>
      </c>
      <c r="FG157">
        <v>29.864103127756099</v>
      </c>
      <c r="FH157">
        <v>5.2508822485181597</v>
      </c>
      <c r="FI157">
        <v>0.56434248926573005</v>
      </c>
      <c r="FJ157">
        <v>329.96339072169701</v>
      </c>
      <c r="FK157">
        <v>6.4860882522447205E-2</v>
      </c>
      <c r="FL157">
        <v>0.36796658964373202</v>
      </c>
      <c r="FM157">
        <v>0.62578617937013503</v>
      </c>
      <c r="FN157">
        <v>11.5727404050514</v>
      </c>
      <c r="FO157">
        <v>0.32606067880918599</v>
      </c>
      <c r="FP157">
        <v>3.8934661641966501</v>
      </c>
      <c r="FQ157">
        <v>3.00287061628014</v>
      </c>
      <c r="FR157">
        <v>2.6697372912969701</v>
      </c>
      <c r="FS157">
        <v>1.3473392200241401</v>
      </c>
      <c r="FT157">
        <v>0.96414435733197601</v>
      </c>
      <c r="FU157">
        <v>2.6048517424358799</v>
      </c>
      <c r="FV157">
        <v>74.394287845548106</v>
      </c>
      <c r="FW157">
        <v>2.6638478152777099</v>
      </c>
      <c r="FX157">
        <v>63.107830451578501</v>
      </c>
      <c r="FY157">
        <v>633.33264469287201</v>
      </c>
      <c r="FZ157">
        <v>9.0342777892186494E-5</v>
      </c>
      <c r="GA157">
        <v>7.9174589096183196E-7</v>
      </c>
      <c r="GB157">
        <v>6.2515679555208301E-2</v>
      </c>
      <c r="GC157">
        <v>5.37993237459808E-5</v>
      </c>
      <c r="GD157">
        <v>2.0851580004175701E-4</v>
      </c>
      <c r="GE157">
        <v>0</v>
      </c>
      <c r="GF157">
        <v>5.9255453253585699E-3</v>
      </c>
      <c r="GG157">
        <v>2.11826189676205E-5</v>
      </c>
      <c r="GH157">
        <v>2.5863998877848001E-4</v>
      </c>
      <c r="GI157">
        <v>1.2431801429078401E-3</v>
      </c>
      <c r="GJ157">
        <v>3.36794673840597E-4</v>
      </c>
      <c r="GK157">
        <v>4.7646195351691502E-4</v>
      </c>
      <c r="GL157">
        <v>4.1633593132541402E-4</v>
      </c>
      <c r="GM157">
        <v>1.3826337764933801E-3</v>
      </c>
      <c r="GN157">
        <v>4.1358108082928099E-2</v>
      </c>
      <c r="GO157">
        <v>1.8638410053788701E-3</v>
      </c>
      <c r="GP157">
        <v>4.5650015777516498E-2</v>
      </c>
      <c r="GQ157">
        <v>0.27460808241776102</v>
      </c>
      <c r="GR157">
        <v>0.48573020030450997</v>
      </c>
      <c r="GS157">
        <v>3.7775111622230699E-3</v>
      </c>
      <c r="GT157">
        <v>1.8723083858506999</v>
      </c>
      <c r="GU157">
        <v>2.5663271404068599E-3</v>
      </c>
      <c r="GV157">
        <v>8.9757917197800102E-3</v>
      </c>
      <c r="GW157">
        <v>1.6566348644942699E-3</v>
      </c>
      <c r="GX157">
        <v>0.13560964501678199</v>
      </c>
      <c r="GY157">
        <v>5.4266819086520902E-3</v>
      </c>
      <c r="GZ157">
        <v>2.02490217389515E-2</v>
      </c>
      <c r="HA157">
        <v>1.7049777713672599E-2</v>
      </c>
      <c r="HB157">
        <v>2.5636421653555199E-2</v>
      </c>
      <c r="HC157">
        <v>2.06465552001685E-2</v>
      </c>
      <c r="HD157">
        <v>2.6696397384753E-2</v>
      </c>
      <c r="HE157">
        <v>5.8326113696403302E-2</v>
      </c>
      <c r="HF157">
        <v>1.3206098008449001</v>
      </c>
      <c r="HG157">
        <v>6.1836839049177202E-2</v>
      </c>
      <c r="HH157">
        <v>1.46466925735022</v>
      </c>
      <c r="HI157">
        <v>14.46015473438</v>
      </c>
      <c r="HJ157">
        <v>0.36102424297986302</v>
      </c>
      <c r="HK157">
        <v>1.45451622167386E-4</v>
      </c>
      <c r="HL157">
        <v>1.4719742024673499</v>
      </c>
      <c r="HM157">
        <v>6.4850414964472602E-4</v>
      </c>
      <c r="HN157">
        <v>4.1632279336996196E-3</v>
      </c>
      <c r="HO157">
        <v>0</v>
      </c>
      <c r="HP157">
        <v>4.1950978640257902E-2</v>
      </c>
      <c r="HQ157">
        <v>2.3925167975495402E-3</v>
      </c>
      <c r="HR157">
        <v>5.1630823838540903E-3</v>
      </c>
      <c r="HS157">
        <v>7.3407423683582397E-3</v>
      </c>
      <c r="HT157">
        <v>6.14086060364194E-3</v>
      </c>
      <c r="HU157">
        <v>6.21243564655455E-3</v>
      </c>
      <c r="HV157">
        <v>6.2771226763991602E-3</v>
      </c>
      <c r="HW157">
        <v>2.33258076403145E-2</v>
      </c>
      <c r="HX157">
        <v>0.58363185518455296</v>
      </c>
      <c r="HY157">
        <v>1.93374351032847E-2</v>
      </c>
      <c r="HZ157">
        <v>0.57007769578823297</v>
      </c>
      <c r="IA157">
        <v>5.0091814376065402</v>
      </c>
      <c r="IB157">
        <v>5.9662297123230401E-2</v>
      </c>
      <c r="IC157">
        <v>2.6495529452997798E-4</v>
      </c>
      <c r="ID157">
        <v>0.31142886580777202</v>
      </c>
      <c r="IE157">
        <v>1.2154995335638299E-3</v>
      </c>
      <c r="IF157">
        <v>3.87495449030451E-3</v>
      </c>
      <c r="IG157">
        <v>0</v>
      </c>
      <c r="IH157">
        <v>5.3460532821301601E-2</v>
      </c>
      <c r="II157">
        <v>3.99329518686226E-3</v>
      </c>
      <c r="IJ157">
        <v>5.5217550820183996E-3</v>
      </c>
      <c r="IK157">
        <v>1.4681118919835199E-2</v>
      </c>
      <c r="IL157">
        <v>2.27811332215747E-3</v>
      </c>
      <c r="IM157">
        <v>3.90277452332073E-3</v>
      </c>
      <c r="IN157">
        <v>2.2482263421175798E-3</v>
      </c>
      <c r="IO157">
        <v>1.2761424126535701E-2</v>
      </c>
      <c r="IP157">
        <v>0.23165311461570501</v>
      </c>
      <c r="IQ157">
        <v>8.2036847573030494E-3</v>
      </c>
      <c r="IR157">
        <v>0.23767303501918099</v>
      </c>
      <c r="IS157">
        <v>2.4749426621242199</v>
      </c>
      <c r="IT157">
        <v>0.58492088265922704</v>
      </c>
      <c r="IU157">
        <v>1.34568730318761E-2</v>
      </c>
      <c r="IV157">
        <v>9.3571093828368692</v>
      </c>
      <c r="IW157">
        <v>3.4801666286389502E-3</v>
      </c>
      <c r="IX157">
        <v>8.9854687571813904E-3</v>
      </c>
      <c r="IY157">
        <v>0.42762641221014303</v>
      </c>
      <c r="IZ157">
        <v>1.6687469929829299</v>
      </c>
      <c r="JA157">
        <v>1.93973768914791E-2</v>
      </c>
      <c r="JB157">
        <v>6.8246986931158701E-2</v>
      </c>
      <c r="JC157">
        <v>2.28316148462222E-2</v>
      </c>
      <c r="JD157">
        <v>3.8809532272840799E-3</v>
      </c>
      <c r="JE157">
        <v>0.17745123027200399</v>
      </c>
      <c r="JF157">
        <v>4.1981709705660203E-2</v>
      </c>
      <c r="JG157">
        <v>6.1191557934543603E-2</v>
      </c>
      <c r="JH157">
        <v>1.00840987521131</v>
      </c>
      <c r="JI157">
        <v>3.1897260799041101E-2</v>
      </c>
      <c r="JJ157">
        <v>0.80806128562347102</v>
      </c>
      <c r="JK157">
        <v>10.299714089437</v>
      </c>
      <c r="JL157">
        <v>1.3175102475570699</v>
      </c>
      <c r="JM157">
        <v>4.0122769611025998E-3</v>
      </c>
      <c r="JN157">
        <v>10.4718650890178</v>
      </c>
      <c r="JO157">
        <v>1.6024548708996E-2</v>
      </c>
      <c r="JP157">
        <v>3.8166666871488598E-2</v>
      </c>
      <c r="JQ157">
        <v>0</v>
      </c>
      <c r="JR157">
        <v>0.96619961320308201</v>
      </c>
      <c r="JS157">
        <v>4.8462297304321098E-2</v>
      </c>
      <c r="JT157">
        <v>9.6142408349761593E-2</v>
      </c>
      <c r="JU157">
        <v>0.137855626168748</v>
      </c>
      <c r="JV157">
        <v>3.9876464959933799E-2</v>
      </c>
      <c r="JW157">
        <v>5.3231373825310201E-2</v>
      </c>
      <c r="JX157">
        <v>3.9229821778525797E-2</v>
      </c>
      <c r="JY157">
        <v>0.17773211189899399</v>
      </c>
      <c r="JZ157">
        <v>3.3607781486692399</v>
      </c>
      <c r="KA157">
        <v>0.122205932225499</v>
      </c>
      <c r="KB157">
        <v>3.9934468478349201</v>
      </c>
      <c r="KC157">
        <v>39.340500137345302</v>
      </c>
      <c r="KD157">
        <v>14.9354378936799</v>
      </c>
      <c r="KE157">
        <v>0.24951103291846899</v>
      </c>
      <c r="KF157">
        <v>49.818191385612401</v>
      </c>
      <c r="KG157">
        <v>1.2015406355250999</v>
      </c>
      <c r="KH157">
        <v>1.025888824131</v>
      </c>
      <c r="KI157">
        <v>0.50395257837656204</v>
      </c>
      <c r="KJ157">
        <v>8.7390895168213607</v>
      </c>
      <c r="KK157">
        <v>0.39125207645467802</v>
      </c>
      <c r="KL157">
        <v>1.5114778969746701</v>
      </c>
      <c r="KM157">
        <v>1.50641271403457</v>
      </c>
      <c r="KN157">
        <v>1.1442991813303101</v>
      </c>
      <c r="KO157">
        <v>0.73717434796016301</v>
      </c>
      <c r="KP157">
        <v>1.1128062334083899</v>
      </c>
      <c r="KQ157">
        <v>1.90717550979263</v>
      </c>
      <c r="KR157">
        <v>43.470641753903301</v>
      </c>
      <c r="KS157">
        <v>3.90259039710135</v>
      </c>
      <c r="KT157">
        <v>11.678770534559201</v>
      </c>
      <c r="KU157">
        <v>794.72344983709297</v>
      </c>
    </row>
    <row r="158" spans="1:307" x14ac:dyDescent="0.3">
      <c r="A158" t="s">
        <v>166</v>
      </c>
      <c r="B158">
        <v>1.0190321707150701E-8</v>
      </c>
      <c r="C158">
        <v>1.18932893898883E-11</v>
      </c>
      <c r="D158">
        <v>1.44449654769328E-8</v>
      </c>
      <c r="E158">
        <v>1.2656866315944299E-8</v>
      </c>
      <c r="F158">
        <v>1.2390455620970901E-9</v>
      </c>
      <c r="G158">
        <v>0</v>
      </c>
      <c r="H158">
        <v>1.36883000228599E-8</v>
      </c>
      <c r="I158">
        <v>4.1725686247230899E-10</v>
      </c>
      <c r="J158">
        <v>1.7885132514692501E-9</v>
      </c>
      <c r="K158">
        <v>3.9188082472259203E-9</v>
      </c>
      <c r="L158">
        <v>0</v>
      </c>
      <c r="M158">
        <v>9.0408112383490898E-9</v>
      </c>
      <c r="N158">
        <v>3.8051410641196003E-9</v>
      </c>
      <c r="O158">
        <v>2.7250671013740298E-8</v>
      </c>
      <c r="P158">
        <v>3.6057818778539599E-8</v>
      </c>
      <c r="Q158">
        <v>2.1961794109499101E-8</v>
      </c>
      <c r="R158">
        <v>5.0761670636647098E-8</v>
      </c>
      <c r="S158">
        <v>1.09304089860963E-6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3.3797826637135902E-3</v>
      </c>
      <c r="AM158">
        <v>6.1553047793324404E-5</v>
      </c>
      <c r="AN158">
        <v>3.2593251883239801E-3</v>
      </c>
      <c r="AO158">
        <v>1.4927415175006601E-2</v>
      </c>
      <c r="AP158">
        <v>3.3948025066416099E-3</v>
      </c>
      <c r="AQ158">
        <v>2.45887835260542E-5</v>
      </c>
      <c r="AR158">
        <v>1.8760168350429401E-2</v>
      </c>
      <c r="AS158">
        <v>1.47259360540763E-3</v>
      </c>
      <c r="AT158">
        <v>5.4772133968173297E-3</v>
      </c>
      <c r="AU158">
        <v>1.0811887381881E-2</v>
      </c>
      <c r="AV158">
        <v>7.3334043994266407E-2</v>
      </c>
      <c r="AW158">
        <v>7.2114378696082502E-3</v>
      </c>
      <c r="AX158">
        <v>2.2278725647553602E-3</v>
      </c>
      <c r="AY158">
        <v>1.31780680087079E-2</v>
      </c>
      <c r="AZ158">
        <v>1.4246525795817E-2</v>
      </c>
      <c r="BA158">
        <v>9.3097848051423293E-3</v>
      </c>
      <c r="BB158">
        <v>1.9119121612626501E-2</v>
      </c>
      <c r="BC158">
        <v>0.36929441324338402</v>
      </c>
      <c r="BD158">
        <v>1.2688561723515E-5</v>
      </c>
      <c r="BE158">
        <v>0</v>
      </c>
      <c r="BF158">
        <v>2.0446699093600701E-3</v>
      </c>
      <c r="BG158">
        <v>1.5521180471475299E-3</v>
      </c>
      <c r="BH158">
        <v>2.7214544294504398E-4</v>
      </c>
      <c r="BI158">
        <v>2.27309553216929E-4</v>
      </c>
      <c r="BJ158">
        <v>7.9346888223907105E-4</v>
      </c>
      <c r="BK158">
        <v>5.7335449971765102E-5</v>
      </c>
      <c r="BL158">
        <v>1.9399539108630099E-3</v>
      </c>
      <c r="BM158">
        <v>1.0854426293497601E-3</v>
      </c>
      <c r="BN158">
        <v>6.6559550396255102E-3</v>
      </c>
      <c r="BO158">
        <v>1.35808102531141E-3</v>
      </c>
      <c r="BP158">
        <v>4.30128123800841E-4</v>
      </c>
      <c r="BQ158">
        <v>1.9300444709491099E-3</v>
      </c>
      <c r="BR158">
        <v>3.9682339161327797E-3</v>
      </c>
      <c r="BS158">
        <v>1.4105926038357999E-3</v>
      </c>
      <c r="BT158">
        <v>2.3710570715279699E-3</v>
      </c>
      <c r="BU158">
        <v>4.19356932250207E-2</v>
      </c>
      <c r="BV158">
        <v>4.8558673855811103E-4</v>
      </c>
      <c r="BW158">
        <v>2.8685456476738299E-4</v>
      </c>
      <c r="BX158">
        <v>3.4288521732484599E-3</v>
      </c>
      <c r="BY158">
        <v>1.3567042331488E-2</v>
      </c>
      <c r="BZ158">
        <v>2.0644104130566601E-3</v>
      </c>
      <c r="CA158">
        <v>7.28061204713892E-4</v>
      </c>
      <c r="CB158">
        <v>8.7602123722065398E-3</v>
      </c>
      <c r="CC158">
        <v>4.10877518349971E-4</v>
      </c>
      <c r="CD158">
        <v>1.3670153813459701E-3</v>
      </c>
      <c r="CE158">
        <v>3.3073039329530201E-3</v>
      </c>
      <c r="CF158">
        <v>1.05300022368136E-2</v>
      </c>
      <c r="CG158">
        <v>2.5578594795549001E-3</v>
      </c>
      <c r="CH158">
        <v>1.76921851253218E-3</v>
      </c>
      <c r="CI158">
        <v>5.2339008967654402E-3</v>
      </c>
      <c r="CJ158">
        <v>1.1316829421368401E-2</v>
      </c>
      <c r="CK158">
        <v>6.9836703974403601E-3</v>
      </c>
      <c r="CL158">
        <v>1.01074131285E-2</v>
      </c>
      <c r="CM158">
        <v>0.19298186057636099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1.5892289039392101E-2</v>
      </c>
      <c r="DG158">
        <v>4.1622517152161299E-4</v>
      </c>
      <c r="DH158">
        <v>2.75119701572882E-2</v>
      </c>
      <c r="DI158">
        <v>4.8238221114420499E-2</v>
      </c>
      <c r="DJ158">
        <v>2.12936931942002E-2</v>
      </c>
      <c r="DK158">
        <v>2.4126248230047901E-3</v>
      </c>
      <c r="DL158">
        <v>0.10199316046522899</v>
      </c>
      <c r="DM158">
        <v>1.9735050418062401E-2</v>
      </c>
      <c r="DN158">
        <v>1.93417724654751E-2</v>
      </c>
      <c r="DO158">
        <v>2.6160901990980499E-2</v>
      </c>
      <c r="DP158">
        <v>0.14279404463850301</v>
      </c>
      <c r="DQ158">
        <v>4.9283104151758302E-2</v>
      </c>
      <c r="DR158">
        <v>1.07723579137645E-2</v>
      </c>
      <c r="DS158">
        <v>4.2101810799496799E-2</v>
      </c>
      <c r="DT158">
        <v>6.3596921538966497E-2</v>
      </c>
      <c r="DU158">
        <v>4.2121440971753701E-2</v>
      </c>
      <c r="DV158">
        <v>6.4941620969800107E-2</v>
      </c>
      <c r="DW158">
        <v>2.0324498660811501</v>
      </c>
      <c r="DX158">
        <v>2.9835362039714201E-7</v>
      </c>
      <c r="DY158">
        <v>0</v>
      </c>
      <c r="DZ158">
        <v>7.6966955033376195E-6</v>
      </c>
      <c r="EA158">
        <v>0</v>
      </c>
      <c r="EB158">
        <v>6.5902799428370097E-6</v>
      </c>
      <c r="EC158">
        <v>2.5974119338221102E-6</v>
      </c>
      <c r="ED158">
        <v>5.3947709257318197E-5</v>
      </c>
      <c r="EE158">
        <v>1.1270223041798299E-6</v>
      </c>
      <c r="EF158">
        <v>1.2347827668619299E-6</v>
      </c>
      <c r="EG158">
        <v>2.9142806100106099E-5</v>
      </c>
      <c r="EH158">
        <v>2.3875392112165099E-5</v>
      </c>
      <c r="EI158">
        <v>1.3087960455695401E-5</v>
      </c>
      <c r="EJ158">
        <v>6.7978218366650602E-6</v>
      </c>
      <c r="EK158">
        <v>1.5276321779206098E-5</v>
      </c>
      <c r="EL158">
        <v>4.0999583314986698E-5</v>
      </c>
      <c r="EM158">
        <v>1.8641526390422201E-5</v>
      </c>
      <c r="EN158">
        <v>2.9998858201083999E-5</v>
      </c>
      <c r="EO158">
        <v>3.5654005609678002E-4</v>
      </c>
      <c r="EP158">
        <v>2.4458438366873902E-7</v>
      </c>
      <c r="EQ158">
        <v>9.6172964444331394E-9</v>
      </c>
      <c r="ER158">
        <v>3.02149866356256E-7</v>
      </c>
      <c r="ES158">
        <v>1.89849157966643E-6</v>
      </c>
      <c r="ET158">
        <v>8.2792125979169102E-8</v>
      </c>
      <c r="EU158">
        <v>4.71827264959395E-9</v>
      </c>
      <c r="EV158">
        <v>5.2422235860784301E-7</v>
      </c>
      <c r="EW158">
        <v>8.2074434443085301E-8</v>
      </c>
      <c r="EX158">
        <v>1.66203121335378E-7</v>
      </c>
      <c r="EY158">
        <v>3.6083371669409201E-7</v>
      </c>
      <c r="EZ158">
        <v>4.01436513921874E-7</v>
      </c>
      <c r="FA158">
        <v>2.5957525637208002E-7</v>
      </c>
      <c r="FB158">
        <v>1.02394965553671E-7</v>
      </c>
      <c r="FC158">
        <v>8.8565332952787903E-7</v>
      </c>
      <c r="FD158">
        <v>9.4785688313260199E-7</v>
      </c>
      <c r="FE158">
        <v>6.5337571268405603E-7</v>
      </c>
      <c r="FF158">
        <v>1.25337716947061E-6</v>
      </c>
      <c r="FG158">
        <v>2.7302964684848399E-5</v>
      </c>
      <c r="FH158">
        <v>1.04891484884053E-4</v>
      </c>
      <c r="FI158">
        <v>2.24015633199035E-4</v>
      </c>
      <c r="FJ158">
        <v>1.5693360034383999E-3</v>
      </c>
      <c r="FK158">
        <v>1.9901463859275199E-3</v>
      </c>
      <c r="FL158">
        <v>3.78304286593151E-4</v>
      </c>
      <c r="FM158">
        <v>4.6399684907395902E-5</v>
      </c>
      <c r="FN158">
        <v>2.1609566205062999E-3</v>
      </c>
      <c r="FO158">
        <v>1.037875948053E-4</v>
      </c>
      <c r="FP158">
        <v>2.7891510588778398E-3</v>
      </c>
      <c r="FQ158">
        <v>2.98826417946388E-3</v>
      </c>
      <c r="FR158">
        <v>5.1812074083886902E-3</v>
      </c>
      <c r="FS158">
        <v>1.5271900440254099E-3</v>
      </c>
      <c r="FT158">
        <v>1.32367925801087E-3</v>
      </c>
      <c r="FU158">
        <v>3.3469485100053199E-3</v>
      </c>
      <c r="FV158">
        <v>6.11653839962555E-3</v>
      </c>
      <c r="FW158">
        <v>3.3720610500767999E-3</v>
      </c>
      <c r="FX158">
        <v>6.2057544435884897E-3</v>
      </c>
      <c r="FY158">
        <v>9.9923393858346907E-2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3.9178070609516E-5</v>
      </c>
      <c r="GS158">
        <v>7.7802133408251202E-7</v>
      </c>
      <c r="GT158">
        <v>8.8193518659194204E-6</v>
      </c>
      <c r="GU158">
        <v>0</v>
      </c>
      <c r="GV158">
        <v>0</v>
      </c>
      <c r="GW158">
        <v>0</v>
      </c>
      <c r="GX158">
        <v>3.5804544395497199E-5</v>
      </c>
      <c r="GY158">
        <v>1.8137771248748399E-6</v>
      </c>
      <c r="GZ158">
        <v>1.12764644955352E-6</v>
      </c>
      <c r="HA158">
        <v>8.7867550651910494E-5</v>
      </c>
      <c r="HB158">
        <v>0</v>
      </c>
      <c r="HC158">
        <v>1.77674703686783E-6</v>
      </c>
      <c r="HD158">
        <v>1.3395349060964199E-4</v>
      </c>
      <c r="HE158">
        <v>3.1739495766832602E-4</v>
      </c>
      <c r="HF158">
        <v>8.8943392658659404E-4</v>
      </c>
      <c r="HG158">
        <v>7.0230012522704899E-4</v>
      </c>
      <c r="HH158">
        <v>2.5277708599686201E-3</v>
      </c>
      <c r="HI158">
        <v>2.53591432844022E-2</v>
      </c>
      <c r="HJ158">
        <v>9.1631633048736398E-8</v>
      </c>
      <c r="HK158">
        <v>1.04256354145771E-9</v>
      </c>
      <c r="HL158">
        <v>8.43634963089865E-8</v>
      </c>
      <c r="HM158">
        <v>1.8131696836748201E-7</v>
      </c>
      <c r="HN158">
        <v>1.4949931010685601E-7</v>
      </c>
      <c r="HO158">
        <v>0</v>
      </c>
      <c r="HP158">
        <v>1.37740632857165E-7</v>
      </c>
      <c r="HQ158">
        <v>7.39328435447456E-9</v>
      </c>
      <c r="HR158">
        <v>9.7597199154561203E-8</v>
      </c>
      <c r="HS158">
        <v>1.34422139302412E-7</v>
      </c>
      <c r="HT158">
        <v>2.80676484666066E-7</v>
      </c>
      <c r="HU158">
        <v>2.5381543132543797E-7</v>
      </c>
      <c r="HV158">
        <v>3.3252410230916703E-8</v>
      </c>
      <c r="HW158">
        <v>2.8429258302825698E-7</v>
      </c>
      <c r="HX158">
        <v>1.5109280997760499E-7</v>
      </c>
      <c r="HY158">
        <v>8.4727491344241306E-8</v>
      </c>
      <c r="HZ158">
        <v>2.0293238152242399E-7</v>
      </c>
      <c r="IA158">
        <v>5.1067038397423996E-6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1.4696913599822299E-7</v>
      </c>
      <c r="IU158">
        <v>2.1486632645008399E-11</v>
      </c>
      <c r="IV158">
        <v>1.5495050884240599E-7</v>
      </c>
      <c r="IW158">
        <v>5.2222474935834599E-8</v>
      </c>
      <c r="IX158">
        <v>6.3904068406480904E-8</v>
      </c>
      <c r="IY158">
        <v>5.3497727518170701E-8</v>
      </c>
      <c r="IZ158">
        <v>7.5600672754233597E-8</v>
      </c>
      <c r="JA158">
        <v>1.9091173314253999E-8</v>
      </c>
      <c r="JB158">
        <v>1.4092955044902801E-7</v>
      </c>
      <c r="JC158">
        <v>7.9568249256999396E-8</v>
      </c>
      <c r="JD158">
        <v>2.5457682486036799E-8</v>
      </c>
      <c r="JE158">
        <v>9.1039959887278695E-8</v>
      </c>
      <c r="JF158">
        <v>2.8759672879714399E-8</v>
      </c>
      <c r="JG158">
        <v>3.54528661023974E-7</v>
      </c>
      <c r="JH158">
        <v>1.9934677088704499E-7</v>
      </c>
      <c r="JI158">
        <v>1.27989064423256E-7</v>
      </c>
      <c r="JJ158">
        <v>2.82845894893217E-7</v>
      </c>
      <c r="JK158">
        <v>7.30670168032414E-6</v>
      </c>
      <c r="JL158">
        <v>1.1353823955634999E-7</v>
      </c>
      <c r="JM158">
        <v>0</v>
      </c>
      <c r="JN158">
        <v>9.9773793954686395E-8</v>
      </c>
      <c r="JO158">
        <v>0</v>
      </c>
      <c r="JP158">
        <v>6.5199449163026004E-9</v>
      </c>
      <c r="JQ158">
        <v>0</v>
      </c>
      <c r="JR158">
        <v>1.37720772087129E-7</v>
      </c>
      <c r="JS158">
        <v>1.32657129690216E-8</v>
      </c>
      <c r="JT158">
        <v>1.4382195496067001E-7</v>
      </c>
      <c r="JU158">
        <v>7.5949533549601896E-8</v>
      </c>
      <c r="JV158">
        <v>2.5435038570529601E-8</v>
      </c>
      <c r="JW158">
        <v>5.3808218868713501E-8</v>
      </c>
      <c r="JX158">
        <v>1.8513281658978E-8</v>
      </c>
      <c r="JY158">
        <v>3.2020661974163499E-7</v>
      </c>
      <c r="JZ158">
        <v>1.5253944489467599E-7</v>
      </c>
      <c r="KA158">
        <v>1.02857579593391E-7</v>
      </c>
      <c r="KB158">
        <v>1.90732618997366E-7</v>
      </c>
      <c r="KC158">
        <v>6.6250031061732497E-6</v>
      </c>
      <c r="KD158">
        <v>0.29206038690689001</v>
      </c>
      <c r="KE158">
        <v>7.2462212486180497E-2</v>
      </c>
      <c r="KF158">
        <v>0.40549359352599201</v>
      </c>
      <c r="KG158">
        <v>12.233104875332</v>
      </c>
      <c r="KH158">
        <v>0.74780012764048098</v>
      </c>
      <c r="KI158">
        <v>3.7240909363473199E-2</v>
      </c>
      <c r="KJ158">
        <v>1.50222188812726</v>
      </c>
      <c r="KK158">
        <v>0.22523434104922799</v>
      </c>
      <c r="KL158">
        <v>0.398405104764952</v>
      </c>
      <c r="KM158">
        <v>0.75927654235690301</v>
      </c>
      <c r="KN158">
        <v>1.8814696636683399</v>
      </c>
      <c r="KO158">
        <v>1.3589470718418</v>
      </c>
      <c r="KP158">
        <v>0.18586874031669701</v>
      </c>
      <c r="KQ158">
        <v>1.0735040838777401</v>
      </c>
      <c r="KR158">
        <v>4.1176000369342001</v>
      </c>
      <c r="KS158">
        <v>1.24861922948555</v>
      </c>
      <c r="KT158">
        <v>2.9604654818323999</v>
      </c>
      <c r="KU158">
        <v>28.023671094253899</v>
      </c>
    </row>
    <row r="159" spans="1:307" x14ac:dyDescent="0.3">
      <c r="A159" t="s">
        <v>167</v>
      </c>
      <c r="B159">
        <v>1.15410242451054E-3</v>
      </c>
      <c r="C159">
        <v>3.1866703439156801E-4</v>
      </c>
      <c r="D159">
        <v>0.137437413749214</v>
      </c>
      <c r="E159">
        <v>1.5402299335411299E-4</v>
      </c>
      <c r="F159">
        <v>0.29588268942280399</v>
      </c>
      <c r="G159">
        <v>2.6746733808707998E-6</v>
      </c>
      <c r="H159">
        <v>1.2956654420631399E-2</v>
      </c>
      <c r="I159">
        <v>1.4404748564448499E-3</v>
      </c>
      <c r="J159">
        <v>4.25497793332392E-3</v>
      </c>
      <c r="K159">
        <v>1.69658553161404E-2</v>
      </c>
      <c r="L159">
        <v>4.3735420898076902E-3</v>
      </c>
      <c r="M159">
        <v>5.8264000706296497E-2</v>
      </c>
      <c r="N159">
        <v>8.8676990057496002E-3</v>
      </c>
      <c r="O159">
        <v>6.9996928484982707E-2</v>
      </c>
      <c r="P159">
        <v>0.312440318746117</v>
      </c>
      <c r="Q159">
        <v>0.130713478578315</v>
      </c>
      <c r="R159">
        <v>9.8279294355684499E-2</v>
      </c>
      <c r="S159">
        <v>0.40452336252702698</v>
      </c>
      <c r="T159">
        <v>4.0864885939249398E-5</v>
      </c>
      <c r="U159">
        <v>1.5633265881539099E-4</v>
      </c>
      <c r="V159">
        <v>4.6705422616283004E-3</v>
      </c>
      <c r="W159">
        <v>3.8072026096056499E-5</v>
      </c>
      <c r="X159">
        <v>2.3296835293188399E-2</v>
      </c>
      <c r="Y159">
        <v>2.16633842339153E-3</v>
      </c>
      <c r="Z159">
        <v>4.1845772124645799E-3</v>
      </c>
      <c r="AA159">
        <v>1.4398128507629301E-4</v>
      </c>
      <c r="AB159">
        <v>1.02733507900618E-3</v>
      </c>
      <c r="AC159">
        <v>3.7255917374104798E-3</v>
      </c>
      <c r="AD159">
        <v>4.2236946164636597E-3</v>
      </c>
      <c r="AE159">
        <v>1.82296384556347E-2</v>
      </c>
      <c r="AF159">
        <v>5.7240001978889495E-4</v>
      </c>
      <c r="AG159">
        <v>3.5291904275000499E-3</v>
      </c>
      <c r="AH159">
        <v>2.7205025912892099E-2</v>
      </c>
      <c r="AI159">
        <v>1.04899457342867E-2</v>
      </c>
      <c r="AJ159">
        <v>3.9041146733126298E-3</v>
      </c>
      <c r="AK159">
        <v>1.42342331028488E-2</v>
      </c>
      <c r="AL159">
        <v>3.8660758645047699E-2</v>
      </c>
      <c r="AM159">
        <v>4.6229180443364201E-3</v>
      </c>
      <c r="AN159">
        <v>0.17253321800403901</v>
      </c>
      <c r="AO159">
        <v>1.0722159713909E-2</v>
      </c>
      <c r="AP159">
        <v>0.96500885993588503</v>
      </c>
      <c r="AQ159">
        <v>2.3366060722023801E-3</v>
      </c>
      <c r="AR159">
        <v>9.9524276309095994E-2</v>
      </c>
      <c r="AS159">
        <v>3.47450929652737E-2</v>
      </c>
      <c r="AT159">
        <v>5.8789177108042198E-2</v>
      </c>
      <c r="AU159">
        <v>5.9546557912028598E-2</v>
      </c>
      <c r="AV159">
        <v>0.30629670643059398</v>
      </c>
      <c r="AW159">
        <v>8.8200859392022699E-2</v>
      </c>
      <c r="AX159">
        <v>3.12005910385331E-2</v>
      </c>
      <c r="AY159">
        <v>0.25567764196562098</v>
      </c>
      <c r="AZ159">
        <v>0.63816744516064905</v>
      </c>
      <c r="BA159">
        <v>0.27522247656269799</v>
      </c>
      <c r="BB159">
        <v>0.20587733697779001</v>
      </c>
      <c r="BC159">
        <v>1.03449341959658</v>
      </c>
      <c r="BD159">
        <v>2.71227083558536E-5</v>
      </c>
      <c r="BE159">
        <v>0</v>
      </c>
      <c r="BF159">
        <v>1.8304435261331901E-2</v>
      </c>
      <c r="BG159">
        <v>4.0574358373296601E-4</v>
      </c>
      <c r="BH159">
        <v>4.0424432821741699E-2</v>
      </c>
      <c r="BI159">
        <v>1.0277647272965899E-3</v>
      </c>
      <c r="BJ159">
        <v>2.65034271294822E-3</v>
      </c>
      <c r="BK159">
        <v>3.5519139692868299E-4</v>
      </c>
      <c r="BL159">
        <v>6.92005319640573E-3</v>
      </c>
      <c r="BM159">
        <v>4.1348397146529102E-3</v>
      </c>
      <c r="BN159">
        <v>1.33513672504183E-2</v>
      </c>
      <c r="BO159">
        <v>8.3289544231287E-3</v>
      </c>
      <c r="BP159">
        <v>2.1782382901693802E-3</v>
      </c>
      <c r="BQ159">
        <v>1.14586282580972E-2</v>
      </c>
      <c r="BR159">
        <v>5.2171156392804202E-2</v>
      </c>
      <c r="BS159">
        <v>1.4410787240466299E-2</v>
      </c>
      <c r="BT159">
        <v>9.5773585108671795E-3</v>
      </c>
      <c r="BU159">
        <v>3.5425499258793999E-2</v>
      </c>
      <c r="BV159">
        <v>4.0290067664607701E-2</v>
      </c>
      <c r="BW159">
        <v>0.10568337075442299</v>
      </c>
      <c r="BX159">
        <v>0.60313694698032805</v>
      </c>
      <c r="BY159">
        <v>9.7318839142908495E-2</v>
      </c>
      <c r="BZ159">
        <v>5.6101442400503396</v>
      </c>
      <c r="CA159">
        <v>1.9575336444832999E-2</v>
      </c>
      <c r="CB159">
        <v>0.58888106375706994</v>
      </c>
      <c r="CC159">
        <v>6.8371720243049397E-2</v>
      </c>
      <c r="CD159">
        <v>0.235263142804502</v>
      </c>
      <c r="CE159">
        <v>0.45103586452537298</v>
      </c>
      <c r="CF159">
        <v>0.191739878601626</v>
      </c>
      <c r="CG159">
        <v>0.49044934608832003</v>
      </c>
      <c r="CH159">
        <v>0.25309737858383902</v>
      </c>
      <c r="CI159">
        <v>0.82658693794913496</v>
      </c>
      <c r="CJ159">
        <v>3.3541847316898199</v>
      </c>
      <c r="CK159">
        <v>1.57921229962493</v>
      </c>
      <c r="CL159">
        <v>0.95469381544250997</v>
      </c>
      <c r="CM159">
        <v>4.5448363329208004</v>
      </c>
      <c r="CN159">
        <v>1.27447974627273E-2</v>
      </c>
      <c r="CO159">
        <v>2.0037943728299801E-3</v>
      </c>
      <c r="CP159">
        <v>9.1443596021298507E-2</v>
      </c>
      <c r="CQ159">
        <v>9.7480268786641708E-3</v>
      </c>
      <c r="CR159">
        <v>0.54519668143568001</v>
      </c>
      <c r="CS159">
        <v>3.64116908204713E-3</v>
      </c>
      <c r="CT159">
        <v>0.217695009487267</v>
      </c>
      <c r="CU159">
        <v>9.3566727534891998E-3</v>
      </c>
      <c r="CV159">
        <v>2.7907161394558601E-2</v>
      </c>
      <c r="CW159">
        <v>8.2396974900307396E-2</v>
      </c>
      <c r="CX159">
        <v>4.7661264432319599E-2</v>
      </c>
      <c r="CY159">
        <v>0.102428470899655</v>
      </c>
      <c r="CZ159">
        <v>2.7595108181404E-2</v>
      </c>
      <c r="DA159">
        <v>0.24217815230487499</v>
      </c>
      <c r="DB159">
        <v>0.95429939217823501</v>
      </c>
      <c r="DC159">
        <v>0.434440972478712</v>
      </c>
      <c r="DD159">
        <v>0.229804745462549</v>
      </c>
      <c r="DE159">
        <v>1.1606601451952701</v>
      </c>
      <c r="DF159">
        <v>0.30383069779390098</v>
      </c>
      <c r="DG159">
        <v>4.0426444094892801E-2</v>
      </c>
      <c r="DH159">
        <v>2.21263797765637</v>
      </c>
      <c r="DI159">
        <v>0.23595604538394699</v>
      </c>
      <c r="DJ159">
        <v>16.887911252366699</v>
      </c>
      <c r="DK159">
        <v>9.0625741934550696E-2</v>
      </c>
      <c r="DL159">
        <v>2.1771800793219498</v>
      </c>
      <c r="DM159">
        <v>0.37336884698888501</v>
      </c>
      <c r="DN159">
        <v>0.70945474757775295</v>
      </c>
      <c r="DO159">
        <v>0.81750635465497401</v>
      </c>
      <c r="DP159">
        <v>0.77863370588882796</v>
      </c>
      <c r="DQ159">
        <v>1.3232230408278201</v>
      </c>
      <c r="DR159">
        <v>0.34750076054409001</v>
      </c>
      <c r="DS159">
        <v>2.42640690128226</v>
      </c>
      <c r="DT159">
        <v>5.5689944833838796</v>
      </c>
      <c r="DU159">
        <v>2.5650594536103899</v>
      </c>
      <c r="DV159">
        <v>1.95383663897634</v>
      </c>
      <c r="DW159">
        <v>10.283624176100901</v>
      </c>
      <c r="DX159">
        <v>8.2370625863497304E-2</v>
      </c>
      <c r="DY159">
        <v>2.6215130389401001E-2</v>
      </c>
      <c r="DZ159">
        <v>1.1098039555196899</v>
      </c>
      <c r="EA159">
        <v>0.186649790542469</v>
      </c>
      <c r="EB159">
        <v>14.0855514054851</v>
      </c>
      <c r="EC159">
        <v>5.0710222941636997E-2</v>
      </c>
      <c r="ED159">
        <v>1.54024224714795</v>
      </c>
      <c r="EE159">
        <v>0.131074398686989</v>
      </c>
      <c r="EF159">
        <v>0.62230975834804603</v>
      </c>
      <c r="EG159">
        <v>2.11137362774716</v>
      </c>
      <c r="EH159">
        <v>1.59601887252577</v>
      </c>
      <c r="EI159">
        <v>1.5383070511385799</v>
      </c>
      <c r="EJ159">
        <v>0.35681433798766299</v>
      </c>
      <c r="EK159">
        <v>2.1674993911432199</v>
      </c>
      <c r="EL159">
        <v>6.5517305938456802</v>
      </c>
      <c r="EM159">
        <v>2.8075894848452498</v>
      </c>
      <c r="EN159">
        <v>1.6807406455924601</v>
      </c>
      <c r="EO159">
        <v>7.7706460799871397</v>
      </c>
      <c r="EP159">
        <v>4.0540022087571299E-2</v>
      </c>
      <c r="EQ159">
        <v>6.4072104797908702E-3</v>
      </c>
      <c r="ER159">
        <v>0.34735127023474199</v>
      </c>
      <c r="ES159">
        <v>0.141928819193962</v>
      </c>
      <c r="ET159">
        <v>2.12367266155072</v>
      </c>
      <c r="EU159">
        <v>2.6007309589828999E-3</v>
      </c>
      <c r="EV159">
        <v>0.31803509560704801</v>
      </c>
      <c r="EW159">
        <v>3.74772826371828E-2</v>
      </c>
      <c r="EX159">
        <v>0.13936755802650799</v>
      </c>
      <c r="EY159">
        <v>0.38704194825816102</v>
      </c>
      <c r="EZ159">
        <v>0.45720608185921602</v>
      </c>
      <c r="FA159">
        <v>0.241673105516719</v>
      </c>
      <c r="FB159">
        <v>0.12059309868915701</v>
      </c>
      <c r="FC159">
        <v>0.61187341078303403</v>
      </c>
      <c r="FD159">
        <v>1.72353109841282</v>
      </c>
      <c r="FE159">
        <v>0.69518593077895796</v>
      </c>
      <c r="FF159">
        <v>0.40802714916267502</v>
      </c>
      <c r="FG159">
        <v>2.4387927705996399</v>
      </c>
      <c r="FH159">
        <v>3.3805313267280999E-2</v>
      </c>
      <c r="FI159">
        <v>0.69266596289781601</v>
      </c>
      <c r="FJ159">
        <v>2.2734155203168398</v>
      </c>
      <c r="FK159">
        <v>3.6777063236465103E-2</v>
      </c>
      <c r="FL159">
        <v>7.7855323951638997</v>
      </c>
      <c r="FM159">
        <v>0.12505710128471201</v>
      </c>
      <c r="FN159">
        <v>0.94614277703590999</v>
      </c>
      <c r="FO159">
        <v>0.16300238620403801</v>
      </c>
      <c r="FP159">
        <v>1.8978446876797701</v>
      </c>
      <c r="FQ159">
        <v>1.1605711434430399</v>
      </c>
      <c r="FR159">
        <v>2.06744324997329</v>
      </c>
      <c r="FS159">
        <v>1.35781735421084</v>
      </c>
      <c r="FT159">
        <v>0.50021843605558503</v>
      </c>
      <c r="FU159">
        <v>2.3269997715506898</v>
      </c>
      <c r="FV159">
        <v>6.7533049607782898</v>
      </c>
      <c r="FW159">
        <v>2.8690648660418598</v>
      </c>
      <c r="FX159">
        <v>2.09122489080409</v>
      </c>
      <c r="FY159">
        <v>8.9620072067931194</v>
      </c>
      <c r="FZ159">
        <v>6.9532598672449598E-5</v>
      </c>
      <c r="GA159">
        <v>6.1317497555434105E-5</v>
      </c>
      <c r="GB159">
        <v>4.9360697681691601E-2</v>
      </c>
      <c r="GC159">
        <v>2.27630544249724E-3</v>
      </c>
      <c r="GD159">
        <v>0.307784359740291</v>
      </c>
      <c r="GE159">
        <v>0</v>
      </c>
      <c r="GF159">
        <v>4.64437835661183E-2</v>
      </c>
      <c r="GG159">
        <v>9.7348283248269803E-4</v>
      </c>
      <c r="GH159">
        <v>9.0383712461888401E-3</v>
      </c>
      <c r="GI159">
        <v>5.09842145121185E-2</v>
      </c>
      <c r="GJ159">
        <v>1.58452270262604E-2</v>
      </c>
      <c r="GK159">
        <v>5.4255783485477098E-2</v>
      </c>
      <c r="GL159">
        <v>1.8362485761236499E-2</v>
      </c>
      <c r="GM159">
        <v>0.120017792992865</v>
      </c>
      <c r="GN159">
        <v>0.34577594437057302</v>
      </c>
      <c r="GO159">
        <v>0.18751307726511099</v>
      </c>
      <c r="GP159">
        <v>0.141877855774555</v>
      </c>
      <c r="GQ159">
        <v>0.383067553401362</v>
      </c>
      <c r="GR159">
        <v>1.80594392993693E-2</v>
      </c>
      <c r="GS159">
        <v>1.2036852398504201E-2</v>
      </c>
      <c r="GT159">
        <v>6.4429810720895403E-2</v>
      </c>
      <c r="GU159">
        <v>2.3928506303888299E-3</v>
      </c>
      <c r="GV159">
        <v>0.715477310715531</v>
      </c>
      <c r="GW159">
        <v>1.44683910243774E-3</v>
      </c>
      <c r="GX159">
        <v>4.19678274060441E-2</v>
      </c>
      <c r="GY159">
        <v>1.15343373541693E-2</v>
      </c>
      <c r="GZ159">
        <v>2.3169054347423699E-2</v>
      </c>
      <c r="HA159">
        <v>3.1543333201477397E-2</v>
      </c>
      <c r="HB159">
        <v>4.4361359970867001E-2</v>
      </c>
      <c r="HC159">
        <v>8.5567442970007998E-2</v>
      </c>
      <c r="HD159">
        <v>5.0239067577308498E-2</v>
      </c>
      <c r="HE159">
        <v>0.22721481127704099</v>
      </c>
      <c r="HF159">
        <v>0.57012411098967997</v>
      </c>
      <c r="HG159">
        <v>0.30656414930869402</v>
      </c>
      <c r="HH159">
        <v>0.32982924363528399</v>
      </c>
      <c r="HI159">
        <v>1.06835390088612</v>
      </c>
      <c r="HJ159">
        <v>2.6907640204962898E-6</v>
      </c>
      <c r="HK159">
        <v>1.9424998644690301E-7</v>
      </c>
      <c r="HL159">
        <v>1.23171517128422E-5</v>
      </c>
      <c r="HM159">
        <v>5.2429125617187097E-7</v>
      </c>
      <c r="HN159">
        <v>1.6486660507923699E-4</v>
      </c>
      <c r="HO159">
        <v>0</v>
      </c>
      <c r="HP159">
        <v>4.7441764132030602E-6</v>
      </c>
      <c r="HQ159">
        <v>7.6662315200489004E-7</v>
      </c>
      <c r="HR159">
        <v>2.86239706836426E-6</v>
      </c>
      <c r="HS159">
        <v>4.3095445822924899E-6</v>
      </c>
      <c r="HT159">
        <v>4.6944736927539698E-6</v>
      </c>
      <c r="HU159">
        <v>1.10322721881864E-5</v>
      </c>
      <c r="HV159">
        <v>1.51929950934055E-6</v>
      </c>
      <c r="HW159">
        <v>1.81065311728335E-5</v>
      </c>
      <c r="HX159">
        <v>2.2696312614076499E-5</v>
      </c>
      <c r="HY159">
        <v>1.01766196210414E-5</v>
      </c>
      <c r="HZ159">
        <v>8.9609546818652396E-6</v>
      </c>
      <c r="IA159">
        <v>5.0374456739709499E-5</v>
      </c>
      <c r="IB159">
        <v>2.4202607920324401E-2</v>
      </c>
      <c r="IC159">
        <v>3.0636456237156202E-3</v>
      </c>
      <c r="ID159">
        <v>0.171934899011526</v>
      </c>
      <c r="IE159">
        <v>0.17529825643147201</v>
      </c>
      <c r="IF159">
        <v>1.9334359901096001</v>
      </c>
      <c r="IG159">
        <v>0</v>
      </c>
      <c r="IH159">
        <v>0.17107301308959499</v>
      </c>
      <c r="II159">
        <v>3.5538073688189599E-2</v>
      </c>
      <c r="IJ159">
        <v>0.13552170690755899</v>
      </c>
      <c r="IK159">
        <v>0.19066935351427999</v>
      </c>
      <c r="IL159">
        <v>0.155700515906676</v>
      </c>
      <c r="IM159">
        <v>0.20772807037365901</v>
      </c>
      <c r="IN159">
        <v>5.3962680773780497E-2</v>
      </c>
      <c r="IO159">
        <v>0.56338696826868495</v>
      </c>
      <c r="IP159">
        <v>0.89528065456296801</v>
      </c>
      <c r="IQ159">
        <v>0.40363075450709701</v>
      </c>
      <c r="IR159">
        <v>0.34295060285929102</v>
      </c>
      <c r="IS159">
        <v>1.6853412727766199</v>
      </c>
      <c r="IT159">
        <v>8.2025077331608701E-3</v>
      </c>
      <c r="IU159">
        <v>1.7062895510941499E-2</v>
      </c>
      <c r="IV159">
        <v>8.8849873822971603E-2</v>
      </c>
      <c r="IW159">
        <v>1.59209624447619E-3</v>
      </c>
      <c r="IX159">
        <v>0.22886797910717799</v>
      </c>
      <c r="IY159">
        <v>4.28691650250725E-2</v>
      </c>
      <c r="IZ159">
        <v>0.13121688217994501</v>
      </c>
      <c r="JA159">
        <v>1.16729177042511E-2</v>
      </c>
      <c r="JB159">
        <v>3.01092170162203E-2</v>
      </c>
      <c r="JC159">
        <v>1.6853903515005E-2</v>
      </c>
      <c r="JD159">
        <v>3.6225015928902601E-3</v>
      </c>
      <c r="JE159">
        <v>0.19537918905677601</v>
      </c>
      <c r="JF159">
        <v>2.3382984349194599E-2</v>
      </c>
      <c r="JG159">
        <v>8.1564633781829293E-2</v>
      </c>
      <c r="JH159">
        <v>0.131894837633555</v>
      </c>
      <c r="JI159">
        <v>5.2976655254235797E-2</v>
      </c>
      <c r="JJ159">
        <v>4.5425759138673298E-2</v>
      </c>
      <c r="JK159">
        <v>0.24428465854795101</v>
      </c>
      <c r="JL159">
        <v>2.02502984106971E-5</v>
      </c>
      <c r="JM159">
        <v>3.8782678137252497E-6</v>
      </c>
      <c r="JN159">
        <v>9.5933670580864496E-5</v>
      </c>
      <c r="JO159">
        <v>1.3011434527917899E-5</v>
      </c>
      <c r="JP159">
        <v>6.4574359765672202E-4</v>
      </c>
      <c r="JQ159">
        <v>0</v>
      </c>
      <c r="JR159">
        <v>6.3296627689453594E-5</v>
      </c>
      <c r="JS159">
        <v>7.5343700101469201E-6</v>
      </c>
      <c r="JT159">
        <v>5.2431177871173302E-5</v>
      </c>
      <c r="JU159">
        <v>3.5585527534208E-5</v>
      </c>
      <c r="JV159">
        <v>1.46015499893893E-5</v>
      </c>
      <c r="JW159">
        <v>7.1088094969272797E-5</v>
      </c>
      <c r="JX159">
        <v>1.4641222088967501E-5</v>
      </c>
      <c r="JY159">
        <v>2.07291000051595E-4</v>
      </c>
      <c r="JZ159">
        <v>2.4116859982607601E-4</v>
      </c>
      <c r="KA159">
        <v>1.2493388255673299E-4</v>
      </c>
      <c r="KB159">
        <v>1.04326194819848E-4</v>
      </c>
      <c r="KC159">
        <v>6.3501455739615098E-4</v>
      </c>
      <c r="KD159">
        <v>3.3738881802360798</v>
      </c>
      <c r="KE159">
        <v>1.2814312284507601</v>
      </c>
      <c r="KF159">
        <v>26.585252764903501</v>
      </c>
      <c r="KG159">
        <v>2.8446093240044599</v>
      </c>
      <c r="KH159">
        <v>118.71099148132799</v>
      </c>
      <c r="KI159">
        <v>0.870367435598279</v>
      </c>
      <c r="KJ159">
        <v>19.2128476119358</v>
      </c>
      <c r="KK159">
        <v>4.6781242123562699</v>
      </c>
      <c r="KL159">
        <v>5.7441772243399303</v>
      </c>
      <c r="KM159">
        <v>10.627843203024399</v>
      </c>
      <c r="KN159">
        <v>5.1600578966867499</v>
      </c>
      <c r="KO159">
        <v>15.058497512438599</v>
      </c>
      <c r="KP159">
        <v>3.8526613061320898</v>
      </c>
      <c r="KQ159">
        <v>38.606918757584403</v>
      </c>
      <c r="KR159">
        <v>59.266663368314902</v>
      </c>
      <c r="KS159">
        <v>35.327961579648999</v>
      </c>
      <c r="KT159">
        <v>20.307153981008899</v>
      </c>
      <c r="KU159">
        <v>30.5756383047705</v>
      </c>
    </row>
    <row r="160" spans="1:307" x14ac:dyDescent="0.3">
      <c r="A160" t="s">
        <v>168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2.9309020476066798E-6</v>
      </c>
      <c r="AM160">
        <v>2.28920126095995E-6</v>
      </c>
      <c r="AN160">
        <v>3.8793254810159301E-7</v>
      </c>
      <c r="AO160">
        <v>8.2033156034114298E-7</v>
      </c>
      <c r="AP160">
        <v>4.9734727226538997E-7</v>
      </c>
      <c r="AQ160">
        <v>0</v>
      </c>
      <c r="AR160">
        <v>5.61410040927275E-6</v>
      </c>
      <c r="AS160">
        <v>4.0585818492804999E-7</v>
      </c>
      <c r="AT160">
        <v>1.3337667334354501E-6</v>
      </c>
      <c r="AU160">
        <v>2.6367822819994702E-7</v>
      </c>
      <c r="AV160">
        <v>4.2940159594542802E-8</v>
      </c>
      <c r="AW160">
        <v>6.0797350439392899E-8</v>
      </c>
      <c r="AX160">
        <v>4.8674686152791801E-6</v>
      </c>
      <c r="AY160">
        <v>3.37937363254712E-6</v>
      </c>
      <c r="AZ160">
        <v>1.2049997844402E-5</v>
      </c>
      <c r="BA160">
        <v>1.5070303076545101E-6</v>
      </c>
      <c r="BB160">
        <v>1.9379994780558499E-6</v>
      </c>
      <c r="BC160">
        <v>5.4618763069970598E-5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0.81408240733108905</v>
      </c>
      <c r="BW160">
        <v>3.97264351073306E-2</v>
      </c>
      <c r="BX160">
        <v>0.30010929509106798</v>
      </c>
      <c r="BY160">
        <v>5.0600102112294702E-2</v>
      </c>
      <c r="BZ160">
        <v>0.15406284121525901</v>
      </c>
      <c r="CA160">
        <v>3.1677137338799401E-4</v>
      </c>
      <c r="CB160">
        <v>1.9076977577962499</v>
      </c>
      <c r="CC160">
        <v>0.32004905669588002</v>
      </c>
      <c r="CD160">
        <v>0.768186983238756</v>
      </c>
      <c r="CE160">
        <v>0.47972885137594301</v>
      </c>
      <c r="CF160">
        <v>3.8483229123316302E-2</v>
      </c>
      <c r="CG160">
        <v>9.1310401208641201E-2</v>
      </c>
      <c r="CH160">
        <v>0.32680777630743102</v>
      </c>
      <c r="CI160">
        <v>0.62939510922244701</v>
      </c>
      <c r="CJ160">
        <v>3.0047378951552401</v>
      </c>
      <c r="CK160">
        <v>0.33328883587345598</v>
      </c>
      <c r="CL160">
        <v>0.58312357612712795</v>
      </c>
      <c r="CM160">
        <v>12.4547126494504</v>
      </c>
      <c r="CN160">
        <v>0.37853775396958</v>
      </c>
      <c r="CO160">
        <v>2.1443176754733298E-3</v>
      </c>
      <c r="CP160">
        <v>0.66836079348996302</v>
      </c>
      <c r="CQ160">
        <v>1.6651158448204601E-2</v>
      </c>
      <c r="CR160">
        <v>7.4812885731903297E-2</v>
      </c>
      <c r="CS160">
        <v>2.1984548485019999E-2</v>
      </c>
      <c r="CT160">
        <v>6.2460247655311596</v>
      </c>
      <c r="CU160">
        <v>2.5298606916428101E-2</v>
      </c>
      <c r="CV160">
        <v>0.35148273283595199</v>
      </c>
      <c r="CW160">
        <v>0.73254749307421796</v>
      </c>
      <c r="CX160">
        <v>6.7815787601008204E-2</v>
      </c>
      <c r="CY160">
        <v>3.6526636939738399E-2</v>
      </c>
      <c r="CZ160">
        <v>0.42047154681903098</v>
      </c>
      <c r="DA160">
        <v>1.06327492046392</v>
      </c>
      <c r="DB160">
        <v>5.8645905042447097</v>
      </c>
      <c r="DC160">
        <v>0.66468898029118695</v>
      </c>
      <c r="DD160">
        <v>1.0151824282780999</v>
      </c>
      <c r="DE160">
        <v>20.679532209773399</v>
      </c>
      <c r="DF160">
        <v>0.211715156624488</v>
      </c>
      <c r="DG160">
        <v>8.95198030930793E-3</v>
      </c>
      <c r="DH160">
        <v>0.126682825580092</v>
      </c>
      <c r="DI160">
        <v>2.6283929440522401E-2</v>
      </c>
      <c r="DJ160">
        <v>9.0307916614579903E-2</v>
      </c>
      <c r="DK160">
        <v>3.99832704593999E-3</v>
      </c>
      <c r="DL160">
        <v>0.647322418935942</v>
      </c>
      <c r="DM160">
        <v>7.0467215809011205E-2</v>
      </c>
      <c r="DN160">
        <v>0.241963234812127</v>
      </c>
      <c r="DO160">
        <v>7.1070329359850304E-2</v>
      </c>
      <c r="DP160">
        <v>3.1157320700744201E-2</v>
      </c>
      <c r="DQ160">
        <v>1.52202412148218E-2</v>
      </c>
      <c r="DR160">
        <v>0.14082457860356201</v>
      </c>
      <c r="DS160">
        <v>0.20874152459758299</v>
      </c>
      <c r="DT160">
        <v>0.70789083703950395</v>
      </c>
      <c r="DU160">
        <v>8.8296304437797304E-2</v>
      </c>
      <c r="DV160">
        <v>0.159781146208681</v>
      </c>
      <c r="DW160">
        <v>3.9496705724695702</v>
      </c>
      <c r="DX160">
        <v>0.19769755686412199</v>
      </c>
      <c r="DY160">
        <v>3.8899295441132603E-2</v>
      </c>
      <c r="DZ160">
        <v>7.3701567835545503E-2</v>
      </c>
      <c r="EA160">
        <v>0.430112540176741</v>
      </c>
      <c r="EB160">
        <v>5.5739682202262997E-2</v>
      </c>
      <c r="EC160">
        <v>0</v>
      </c>
      <c r="ED160">
        <v>0.89978100431762498</v>
      </c>
      <c r="EE160">
        <v>0.185341216369307</v>
      </c>
      <c r="EF160">
        <v>1.57013359624503</v>
      </c>
      <c r="EG160">
        <v>0.53025125413860297</v>
      </c>
      <c r="EH160">
        <v>4.5833593715993E-2</v>
      </c>
      <c r="EI160">
        <v>0.12827127298199201</v>
      </c>
      <c r="EJ160">
        <v>0.52572084404642505</v>
      </c>
      <c r="EK160">
        <v>1.01359565366246</v>
      </c>
      <c r="EL160">
        <v>4.1278019213158403</v>
      </c>
      <c r="EM160">
        <v>0.42723979129040701</v>
      </c>
      <c r="EN160">
        <v>0.68821946070450102</v>
      </c>
      <c r="EO160">
        <v>17.577375897431398</v>
      </c>
      <c r="EP160">
        <v>7.8748139735083905E-2</v>
      </c>
      <c r="EQ160">
        <v>3.33431038304188E-3</v>
      </c>
      <c r="ER160">
        <v>3.1168844066676998E-2</v>
      </c>
      <c r="ES160">
        <v>1.48017128765742E-2</v>
      </c>
      <c r="ET160">
        <v>2.8785767673592599E-2</v>
      </c>
      <c r="EU160">
        <v>0</v>
      </c>
      <c r="EV160">
        <v>0.16790050718654301</v>
      </c>
      <c r="EW160">
        <v>3.3084238587401699E-2</v>
      </c>
      <c r="EX160">
        <v>0.21366673852687201</v>
      </c>
      <c r="EY160">
        <v>0.228857070056664</v>
      </c>
      <c r="EZ160">
        <v>2.3034100913866599E-2</v>
      </c>
      <c r="FA160">
        <v>4.2955203829643804E-3</v>
      </c>
      <c r="FB160">
        <v>4.6078484249777799E-2</v>
      </c>
      <c r="FC160">
        <v>0.16642191859729599</v>
      </c>
      <c r="FD160">
        <v>0.465528299568851</v>
      </c>
      <c r="FE160">
        <v>6.4386635472715698E-2</v>
      </c>
      <c r="FF160">
        <v>0.109795315437564</v>
      </c>
      <c r="FG160">
        <v>2.2544405636975902</v>
      </c>
      <c r="FH160">
        <v>1.4605156693267101</v>
      </c>
      <c r="FI160">
        <v>3.8862580303366201</v>
      </c>
      <c r="FJ160">
        <v>4.9465313970353098</v>
      </c>
      <c r="FK160">
        <v>0.127181151127399</v>
      </c>
      <c r="FL160">
        <v>0.90396109378343004</v>
      </c>
      <c r="FM160">
        <v>7.0980127923301701</v>
      </c>
      <c r="FN160">
        <v>18.4870218470979</v>
      </c>
      <c r="FO160">
        <v>2.8345186875195001</v>
      </c>
      <c r="FP160">
        <v>24.616419879176402</v>
      </c>
      <c r="FQ160">
        <v>4.9877683299568698</v>
      </c>
      <c r="FR160">
        <v>2.6870059550384902</v>
      </c>
      <c r="FS160">
        <v>1.0904381104722101</v>
      </c>
      <c r="FT160">
        <v>14.4230410997174</v>
      </c>
      <c r="FU160">
        <v>11.0041060502538</v>
      </c>
      <c r="FV160">
        <v>71.954736937984606</v>
      </c>
      <c r="FW160">
        <v>7.2730682693701896</v>
      </c>
      <c r="FX160">
        <v>13.4622287181156</v>
      </c>
      <c r="FY160">
        <v>218.14149470006501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3.25401305533233E-4</v>
      </c>
      <c r="JM160">
        <v>0</v>
      </c>
      <c r="JN160">
        <v>7.6760350746963202E-5</v>
      </c>
      <c r="JO160">
        <v>0</v>
      </c>
      <c r="JP160">
        <v>6.0734530349596503E-6</v>
      </c>
      <c r="JQ160">
        <v>0</v>
      </c>
      <c r="JR160">
        <v>3.2751676842432501E-4</v>
      </c>
      <c r="JS160">
        <v>4.4208618961219702E-5</v>
      </c>
      <c r="JT160">
        <v>4.3846616226522701E-4</v>
      </c>
      <c r="JU160">
        <v>4.1314001259413402E-5</v>
      </c>
      <c r="JV160">
        <v>5.2192047448630997E-6</v>
      </c>
      <c r="JW160">
        <v>1.0370133161062699E-5</v>
      </c>
      <c r="JX160">
        <v>1.03394322068925E-4</v>
      </c>
      <c r="JY160">
        <v>3.35128379951642E-4</v>
      </c>
      <c r="JZ160">
        <v>7.5018508686370698E-4</v>
      </c>
      <c r="KA160">
        <v>9.4928848926555405E-5</v>
      </c>
      <c r="KB160">
        <v>1.7637602234635299E-4</v>
      </c>
      <c r="KC160">
        <v>4.9331358875900197E-3</v>
      </c>
      <c r="KD160">
        <v>41.956069515781799</v>
      </c>
      <c r="KE160">
        <v>5.9255833722103697</v>
      </c>
      <c r="KF160">
        <v>13.218721917938201</v>
      </c>
      <c r="KG160">
        <v>4.7209942220516599</v>
      </c>
      <c r="KH160">
        <v>10.530158392134</v>
      </c>
      <c r="KI160">
        <v>42.630337656796101</v>
      </c>
      <c r="KJ160">
        <v>147.49584242269799</v>
      </c>
      <c r="KK160">
        <v>8.9151966550950306</v>
      </c>
      <c r="KL160">
        <v>17.896426475174898</v>
      </c>
      <c r="KM160">
        <v>12.248391272782399</v>
      </c>
      <c r="KN160">
        <v>12.6488145572285</v>
      </c>
      <c r="KO160">
        <v>7.35914589645623</v>
      </c>
      <c r="KP160">
        <v>33.859057198449001</v>
      </c>
      <c r="KQ160">
        <v>39.6509943315911</v>
      </c>
      <c r="KR160">
        <v>210.80575226112401</v>
      </c>
      <c r="KS160">
        <v>38.720507611135602</v>
      </c>
      <c r="KT160">
        <v>31.020166000533202</v>
      </c>
      <c r="KU160">
        <v>161.68526786025501</v>
      </c>
    </row>
    <row r="161" spans="1:307" x14ac:dyDescent="0.3">
      <c r="A161" t="s">
        <v>169</v>
      </c>
      <c r="B161">
        <v>1.6065697970940599E-5</v>
      </c>
      <c r="C161">
        <v>2.15466873778885E-8</v>
      </c>
      <c r="D161">
        <v>3.0068815692564201E-5</v>
      </c>
      <c r="E161">
        <v>1.8157658101195499E-6</v>
      </c>
      <c r="F161">
        <v>4.2907520873355801E-6</v>
      </c>
      <c r="G161">
        <v>0</v>
      </c>
      <c r="H161">
        <v>8.5422628335112601E-5</v>
      </c>
      <c r="I161">
        <v>1.0227291163116299E-6</v>
      </c>
      <c r="J161">
        <v>4.07259615304294E-6</v>
      </c>
      <c r="K161">
        <v>9.5996702627271199E-6</v>
      </c>
      <c r="L161">
        <v>0</v>
      </c>
      <c r="M161">
        <v>7.4096212773590396E-6</v>
      </c>
      <c r="N161">
        <v>6.5977714071383297E-6</v>
      </c>
      <c r="O161">
        <v>6.6594381084703703E-5</v>
      </c>
      <c r="P161">
        <v>4.5781158207485098E-5</v>
      </c>
      <c r="Q161">
        <v>2.1178763681802799E-5</v>
      </c>
      <c r="R161">
        <v>7.2156561992320795E-5</v>
      </c>
      <c r="S161">
        <v>3.7650671330598001E-4</v>
      </c>
      <c r="T161">
        <v>8.4463658802382297E-5</v>
      </c>
      <c r="U161">
        <v>3.7383898469105597E-5</v>
      </c>
      <c r="V161">
        <v>3.0434245935570901E-3</v>
      </c>
      <c r="W161">
        <v>5.8551937698559597E-5</v>
      </c>
      <c r="X161">
        <v>1.52204944075882E-3</v>
      </c>
      <c r="Y161">
        <v>9.7067813227639695E-3</v>
      </c>
      <c r="Z161">
        <v>2.19094470660753E-2</v>
      </c>
      <c r="AA161">
        <v>1.5964396953351901E-4</v>
      </c>
      <c r="AB161">
        <v>1.83781518083816E-3</v>
      </c>
      <c r="AC161">
        <v>6.7138914075072003E-3</v>
      </c>
      <c r="AD161">
        <v>1.7176441203121201E-2</v>
      </c>
      <c r="AE161">
        <v>6.8270080307280996E-3</v>
      </c>
      <c r="AF161">
        <v>5.4922101714091598E-4</v>
      </c>
      <c r="AG161">
        <v>4.0709776490178004E-3</v>
      </c>
      <c r="AH161">
        <v>7.3626104476734403E-3</v>
      </c>
      <c r="AI161">
        <v>2.7749073014404799E-3</v>
      </c>
      <c r="AJ161">
        <v>3.8502356177697499E-3</v>
      </c>
      <c r="AK161">
        <v>1.6265476330686101E-2</v>
      </c>
      <c r="AL161">
        <v>3.62689372848268E-3</v>
      </c>
      <c r="AM161">
        <v>7.4285822135772598E-5</v>
      </c>
      <c r="AN161">
        <v>4.0749270536010098E-3</v>
      </c>
      <c r="AO161">
        <v>1.3267431868793601E-3</v>
      </c>
      <c r="AP161">
        <v>2.4624483493743202E-3</v>
      </c>
      <c r="AQ161">
        <v>5.1621549127078099E-4</v>
      </c>
      <c r="AR161">
        <v>4.9466428721725797E-2</v>
      </c>
      <c r="AS161">
        <v>5.53638687498036E-4</v>
      </c>
      <c r="AT161">
        <v>3.6026935998665801E-3</v>
      </c>
      <c r="AU161">
        <v>7.4166659908055099E-3</v>
      </c>
      <c r="AV161">
        <v>1.5951699876161098E-2</v>
      </c>
      <c r="AW161">
        <v>1.3638039136335499E-3</v>
      </c>
      <c r="AX161">
        <v>1.0650822981374899E-3</v>
      </c>
      <c r="AY161">
        <v>9.4114441703306295E-3</v>
      </c>
      <c r="AZ161">
        <v>4.7366318943037802E-3</v>
      </c>
      <c r="BA161">
        <v>1.79024789758775E-3</v>
      </c>
      <c r="BB161">
        <v>3.6650121031122701E-3</v>
      </c>
      <c r="BC161">
        <v>2.9165689284850398E-2</v>
      </c>
      <c r="BD161">
        <v>2.8458327881644002E-4</v>
      </c>
      <c r="BE161">
        <v>0</v>
      </c>
      <c r="BF161">
        <v>6.0549184652357098E-2</v>
      </c>
      <c r="BG161">
        <v>3.1676972588987298E-3</v>
      </c>
      <c r="BH161">
        <v>1.3407027223675601E-2</v>
      </c>
      <c r="BI161">
        <v>2.3377570601817999E-2</v>
      </c>
      <c r="BJ161">
        <v>7.0443121563396202E-2</v>
      </c>
      <c r="BK161">
        <v>1.9992432395557701E-3</v>
      </c>
      <c r="BL161">
        <v>6.2842850405973302E-2</v>
      </c>
      <c r="BM161">
        <v>3.7826351613089101E-2</v>
      </c>
      <c r="BN161">
        <v>0.27562787982028802</v>
      </c>
      <c r="BO161">
        <v>1.5834325534425001E-2</v>
      </c>
      <c r="BP161">
        <v>1.06098592218777E-2</v>
      </c>
      <c r="BQ161">
        <v>6.70985261880747E-2</v>
      </c>
      <c r="BR161">
        <v>7.1675357437691406E-2</v>
      </c>
      <c r="BS161">
        <v>1.93517243796981E-2</v>
      </c>
      <c r="BT161">
        <v>4.7947637357832203E-2</v>
      </c>
      <c r="BU161">
        <v>0.205496967472929</v>
      </c>
      <c r="BV161">
        <v>6.2141228091300897E-2</v>
      </c>
      <c r="BW161">
        <v>8.5884229245497906E-2</v>
      </c>
      <c r="BX161">
        <v>0.55933335054325894</v>
      </c>
      <c r="BY161">
        <v>0.45669250240118697</v>
      </c>
      <c r="BZ161">
        <v>0.53790147776103503</v>
      </c>
      <c r="CA161">
        <v>3.4461814936360198E-2</v>
      </c>
      <c r="CB161">
        <v>7.7191382325313098</v>
      </c>
      <c r="CC161">
        <v>0.16158820584695699</v>
      </c>
      <c r="CD161">
        <v>1.75815422525472</v>
      </c>
      <c r="CE161">
        <v>1.9184675332827199</v>
      </c>
      <c r="CF161">
        <v>2.2066202795472201</v>
      </c>
      <c r="CG161">
        <v>0.54103759376741201</v>
      </c>
      <c r="CH161">
        <v>0.77612839970412595</v>
      </c>
      <c r="CI161">
        <v>2.1804625419512398</v>
      </c>
      <c r="CJ161">
        <v>2.2836234728045</v>
      </c>
      <c r="CK161">
        <v>1.1059287883980899</v>
      </c>
      <c r="CL161">
        <v>2.5731255364854602</v>
      </c>
      <c r="CM161">
        <v>13.636552667476799</v>
      </c>
      <c r="CN161">
        <v>0.35707035200679399</v>
      </c>
      <c r="CO161">
        <v>6.7754375086220304E-3</v>
      </c>
      <c r="CP161">
        <v>1.6253070330728401</v>
      </c>
      <c r="CQ161">
        <v>0.17026865637938399</v>
      </c>
      <c r="CR161">
        <v>0.72232586379698305</v>
      </c>
      <c r="CS161">
        <v>0.39997550013551098</v>
      </c>
      <c r="CT161">
        <v>23.8415932434621</v>
      </c>
      <c r="CU161">
        <v>0.19550582932758401</v>
      </c>
      <c r="CV161">
        <v>0.46726197351722798</v>
      </c>
      <c r="CW161">
        <v>2.0764313296436101</v>
      </c>
      <c r="CX161">
        <v>6.35841772858008</v>
      </c>
      <c r="CY161">
        <v>1.16905071894602</v>
      </c>
      <c r="CZ161">
        <v>0.73052705633755599</v>
      </c>
      <c r="DA161">
        <v>5.3054757279103697</v>
      </c>
      <c r="DB161">
        <v>6.2470181903254796</v>
      </c>
      <c r="DC161">
        <v>3.3145649613840802</v>
      </c>
      <c r="DD161">
        <v>5.33910914727758</v>
      </c>
      <c r="DE161">
        <v>24.535807043718901</v>
      </c>
      <c r="DF161">
        <v>1.6167299288086801</v>
      </c>
      <c r="DG161">
        <v>3.5294611007828797E-2</v>
      </c>
      <c r="DH161">
        <v>6.21782665991232</v>
      </c>
      <c r="DI161">
        <v>2.2137205349238802</v>
      </c>
      <c r="DJ161">
        <v>4.5059702893186202</v>
      </c>
      <c r="DK161">
        <v>0.44047144044213699</v>
      </c>
      <c r="DL161">
        <v>33.550989026461899</v>
      </c>
      <c r="DM161">
        <v>1.32490560388417</v>
      </c>
      <c r="DN161">
        <v>3.00029445509707</v>
      </c>
      <c r="DO161">
        <v>5.7454937989097399</v>
      </c>
      <c r="DP161">
        <v>5.9114406140932703</v>
      </c>
      <c r="DQ161">
        <v>1.6429834751105199</v>
      </c>
      <c r="DR161">
        <v>1.52875942950779</v>
      </c>
      <c r="DS161">
        <v>8.7491781188179001</v>
      </c>
      <c r="DT161">
        <v>6.9423101501742703</v>
      </c>
      <c r="DU161">
        <v>2.7660514742893398</v>
      </c>
      <c r="DV161">
        <v>9.2282874603482306</v>
      </c>
      <c r="DW161">
        <v>43.800120077901198</v>
      </c>
      <c r="DX161">
        <v>0.213959179669168</v>
      </c>
      <c r="DY161">
        <v>5.3669898268432596E-3</v>
      </c>
      <c r="DZ161">
        <v>0.72693017662060999</v>
      </c>
      <c r="EA161">
        <v>0.264748398149731</v>
      </c>
      <c r="EB161">
        <v>0.96462435419714998</v>
      </c>
      <c r="EC161">
        <v>0.16265479379178699</v>
      </c>
      <c r="ED161">
        <v>7.4853623571940204</v>
      </c>
      <c r="EE161">
        <v>0.10880859563332899</v>
      </c>
      <c r="EF161">
        <v>1.3110717145889199</v>
      </c>
      <c r="EG161">
        <v>4.46965558248385</v>
      </c>
      <c r="EH161">
        <v>7.2874892799708304</v>
      </c>
      <c r="EI161">
        <v>0.33946970799932302</v>
      </c>
      <c r="EJ161">
        <v>0.25287184198919999</v>
      </c>
      <c r="EK161">
        <v>2.4143866552793898</v>
      </c>
      <c r="EL161">
        <v>1.34207503746131</v>
      </c>
      <c r="EM161">
        <v>0.58925709031596496</v>
      </c>
      <c r="EN161">
        <v>1.24488334994556</v>
      </c>
      <c r="EO161">
        <v>8.1437644847610997</v>
      </c>
      <c r="EP161">
        <v>0.28628925192691901</v>
      </c>
      <c r="EQ161">
        <v>2.73743681034607E-3</v>
      </c>
      <c r="ER161">
        <v>0.65228252110432405</v>
      </c>
      <c r="ES161">
        <v>0.55542950256096202</v>
      </c>
      <c r="ET161">
        <v>0.39170993261612902</v>
      </c>
      <c r="EU161">
        <v>0.67158519366143399</v>
      </c>
      <c r="EV161">
        <v>3.4697824800619501</v>
      </c>
      <c r="EW161">
        <v>0.35934235928476599</v>
      </c>
      <c r="EX161">
        <v>0.50765054726561998</v>
      </c>
      <c r="EY161">
        <v>2.04031599742224</v>
      </c>
      <c r="EZ161">
        <v>1.8081500849529599</v>
      </c>
      <c r="FA161">
        <v>0.23548785294878999</v>
      </c>
      <c r="FB161">
        <v>0.32756233045878003</v>
      </c>
      <c r="FC161">
        <v>2.22118503825582</v>
      </c>
      <c r="FD161">
        <v>1.60910157244385</v>
      </c>
      <c r="FE161">
        <v>0.70896714593275301</v>
      </c>
      <c r="FF161">
        <v>1.8416554388826201</v>
      </c>
      <c r="FG161">
        <v>9.37950996042232</v>
      </c>
      <c r="FH161">
        <v>0.46524805459744001</v>
      </c>
      <c r="FI161">
        <v>0.74567254371285097</v>
      </c>
      <c r="FJ161">
        <v>6.6780473231952904</v>
      </c>
      <c r="FK161">
        <v>0.35158925135358798</v>
      </c>
      <c r="FL161">
        <v>2.7467414519937798</v>
      </c>
      <c r="FM161">
        <v>1.84801833998869</v>
      </c>
      <c r="FN161">
        <v>26.149191956523701</v>
      </c>
      <c r="FO161">
        <v>1.7705180289267299</v>
      </c>
      <c r="FP161">
        <v>14.2329865539759</v>
      </c>
      <c r="FQ161">
        <v>13.7321505671844</v>
      </c>
      <c r="FR161">
        <v>32.383163341019703</v>
      </c>
      <c r="FS161">
        <v>2.2949972667805798</v>
      </c>
      <c r="FT161">
        <v>3.1719814018016801</v>
      </c>
      <c r="FU161">
        <v>15.283766541180499</v>
      </c>
      <c r="FV161">
        <v>12.8287580571281</v>
      </c>
      <c r="FW161">
        <v>5.0797919221029</v>
      </c>
      <c r="FX161">
        <v>13.6034668265387</v>
      </c>
      <c r="FY161">
        <v>63.952020083828899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3.11881200114647E-3</v>
      </c>
      <c r="GS161">
        <v>7.1171231211319499E-5</v>
      </c>
      <c r="GT161">
        <v>9.2698121557109202E-4</v>
      </c>
      <c r="GU161">
        <v>0</v>
      </c>
      <c r="GV161">
        <v>0</v>
      </c>
      <c r="GW161">
        <v>0</v>
      </c>
      <c r="GX161">
        <v>1.12822576909426E-2</v>
      </c>
      <c r="GY161">
        <v>2.2447888741538099E-4</v>
      </c>
      <c r="GZ161">
        <v>1.29654200078985E-4</v>
      </c>
      <c r="HA161">
        <v>1.0868391437898301E-2</v>
      </c>
      <c r="HB161">
        <v>0</v>
      </c>
      <c r="HC161">
        <v>7.3527306622211294E-5</v>
      </c>
      <c r="HD161">
        <v>1.17277577572747E-2</v>
      </c>
      <c r="HE161">
        <v>3.9164704862364598E-2</v>
      </c>
      <c r="HF161">
        <v>5.7021083299235803E-2</v>
      </c>
      <c r="HG161">
        <v>3.4197155510879797E-2</v>
      </c>
      <c r="HH161">
        <v>0.181431243575224</v>
      </c>
      <c r="HI161">
        <v>0.44106778463448398</v>
      </c>
      <c r="HJ161">
        <v>3.5329573373746201E-5</v>
      </c>
      <c r="HK161">
        <v>1.8124270409929499E-7</v>
      </c>
      <c r="HL161">
        <v>5.6470609031302E-5</v>
      </c>
      <c r="HM161">
        <v>4.2765437713069496E-6</v>
      </c>
      <c r="HN161">
        <v>2.8722111677665901E-5</v>
      </c>
      <c r="HO161">
        <v>0</v>
      </c>
      <c r="HP161">
        <v>1.2202058731394E-4</v>
      </c>
      <c r="HQ161">
        <v>6.0601969542988499E-6</v>
      </c>
      <c r="HR161">
        <v>1.7639057630449199E-5</v>
      </c>
      <c r="HS161">
        <v>2.8049890969513999E-5</v>
      </c>
      <c r="HT161">
        <v>6.7688851024181199E-5</v>
      </c>
      <c r="HU161">
        <v>9.4419848354318095E-6</v>
      </c>
      <c r="HV161">
        <v>5.95809737548767E-6</v>
      </c>
      <c r="HW161">
        <v>1.07278300199752E-4</v>
      </c>
      <c r="HX161">
        <v>3.3632045046019099E-5</v>
      </c>
      <c r="HY161">
        <v>1.51352589678709E-5</v>
      </c>
      <c r="HZ161">
        <v>4.6308139490834503E-5</v>
      </c>
      <c r="IA161">
        <v>3.2164321868500103E-4</v>
      </c>
      <c r="IB161">
        <v>1.11214629880212E-3</v>
      </c>
      <c r="IC161">
        <v>2.8931826743553501E-5</v>
      </c>
      <c r="ID161">
        <v>1.79343703799631E-3</v>
      </c>
      <c r="IE161">
        <v>8.8383690742460197E-4</v>
      </c>
      <c r="IF161">
        <v>1.9618679852031998E-3</v>
      </c>
      <c r="IG161">
        <v>0</v>
      </c>
      <c r="IH161">
        <v>1.1509039110117599E-2</v>
      </c>
      <c r="II161">
        <v>8.2700836586944201E-4</v>
      </c>
      <c r="IJ161">
        <v>1.84130995311638E-3</v>
      </c>
      <c r="IK161">
        <v>3.3958656964949898E-3</v>
      </c>
      <c r="IL161">
        <v>2.83488658833983E-3</v>
      </c>
      <c r="IM161">
        <v>6.9793176050608904E-4</v>
      </c>
      <c r="IN161">
        <v>6.0055404029339102E-4</v>
      </c>
      <c r="IO161">
        <v>6.2915420552703497E-3</v>
      </c>
      <c r="IP161">
        <v>2.8526891912347301E-3</v>
      </c>
      <c r="IQ161">
        <v>9.7860201227508597E-4</v>
      </c>
      <c r="IR161">
        <v>2.9665542872853198E-3</v>
      </c>
      <c r="IS161">
        <v>1.8271865197589401E-2</v>
      </c>
      <c r="IT161">
        <v>0.119020931567033</v>
      </c>
      <c r="IU161">
        <v>1.2770230980534101E-2</v>
      </c>
      <c r="IV161">
        <v>0.61194040944238604</v>
      </c>
      <c r="IW161">
        <v>4.2300502803290702E-2</v>
      </c>
      <c r="IX161">
        <v>0.16451320276936601</v>
      </c>
      <c r="IY161">
        <v>2.6832733508100199</v>
      </c>
      <c r="IZ161">
        <v>9.7671522615530808</v>
      </c>
      <c r="JA161">
        <v>0.124620164878931</v>
      </c>
      <c r="JB161">
        <v>0.57561283879896097</v>
      </c>
      <c r="JC161">
        <v>0.242376168988614</v>
      </c>
      <c r="JD161">
        <v>0.141231890888351</v>
      </c>
      <c r="JE161">
        <v>1.0852135808293299</v>
      </c>
      <c r="JF161">
        <v>0.24994669962035501</v>
      </c>
      <c r="JG161">
        <v>1.10285733664126</v>
      </c>
      <c r="JH161">
        <v>0.41898989148426702</v>
      </c>
      <c r="JI161">
        <v>0.17815477059211501</v>
      </c>
      <c r="JJ161">
        <v>0.61195709907283102</v>
      </c>
      <c r="JK161">
        <v>2.8239177365360799</v>
      </c>
      <c r="JL161">
        <v>0.17494432616618799</v>
      </c>
      <c r="JM161">
        <v>4.66099430366765E-3</v>
      </c>
      <c r="JN161">
        <v>0.48117497104465401</v>
      </c>
      <c r="JO161">
        <v>0.123348860661944</v>
      </c>
      <c r="JP161">
        <v>0.322019710980677</v>
      </c>
      <c r="JQ161">
        <v>0</v>
      </c>
      <c r="JR161">
        <v>3.4260860986167301</v>
      </c>
      <c r="JS161">
        <v>0.15400794053029801</v>
      </c>
      <c r="JT161">
        <v>0.78441205212207998</v>
      </c>
      <c r="JU161">
        <v>0.952419552546238</v>
      </c>
      <c r="JV161">
        <v>0.61485847462686205</v>
      </c>
      <c r="JW161">
        <v>0.22399059595847901</v>
      </c>
      <c r="JX161">
        <v>0.19794144331342201</v>
      </c>
      <c r="JY161">
        <v>1.81271453720939</v>
      </c>
      <c r="JZ161">
        <v>0.77750567219224098</v>
      </c>
      <c r="KA161">
        <v>0.36369433614316099</v>
      </c>
      <c r="KB161">
        <v>1.4978170350921101</v>
      </c>
      <c r="KC161">
        <v>6.4656973591017701</v>
      </c>
      <c r="KD161">
        <v>50.376780163819802</v>
      </c>
      <c r="KE161">
        <v>10.3142398344041</v>
      </c>
      <c r="KF161">
        <v>30.118546858649498</v>
      </c>
      <c r="KG161">
        <v>25.219256904308299</v>
      </c>
      <c r="KH161">
        <v>27.926133595571301</v>
      </c>
      <c r="KI161">
        <v>17.776425812869402</v>
      </c>
      <c r="KJ161">
        <v>350.76476050302</v>
      </c>
      <c r="KK161">
        <v>12.2000949194765</v>
      </c>
      <c r="KL161">
        <v>25.447684711440498</v>
      </c>
      <c r="KM161">
        <v>49.759075850637203</v>
      </c>
      <c r="KN161">
        <v>48.965221922468899</v>
      </c>
      <c r="KO161">
        <v>19.143742005096499</v>
      </c>
      <c r="KP161">
        <v>24.083740006473398</v>
      </c>
      <c r="KQ161">
        <v>65.889193739498097</v>
      </c>
      <c r="KR161">
        <v>68.893759698303199</v>
      </c>
      <c r="KS161">
        <v>33.218457586351903</v>
      </c>
      <c r="KT161">
        <v>90.474131470991296</v>
      </c>
      <c r="KU161">
        <v>269.58044972699702</v>
      </c>
    </row>
    <row r="162" spans="1:307" x14ac:dyDescent="0.3">
      <c r="A162" t="s">
        <v>170</v>
      </c>
      <c r="B162">
        <v>1.6060160340313E-3</v>
      </c>
      <c r="C162">
        <v>9.2673008892506494E-5</v>
      </c>
      <c r="D162">
        <v>6.5526709804515901E-2</v>
      </c>
      <c r="E162">
        <v>6.9185617534207803E-6</v>
      </c>
      <c r="F162">
        <v>2.42054720750857E-2</v>
      </c>
      <c r="G162">
        <v>0</v>
      </c>
      <c r="H162">
        <v>1.07331072930639E-2</v>
      </c>
      <c r="I162">
        <v>2.6590974648609302E-2</v>
      </c>
      <c r="J162">
        <v>9.0902319004274295E-3</v>
      </c>
      <c r="K162">
        <v>2.3326589354648999E-2</v>
      </c>
      <c r="L162">
        <v>9.9499329645475892E-3</v>
      </c>
      <c r="M162">
        <v>2.3035400557843599E-2</v>
      </c>
      <c r="N162">
        <v>2.1745735901920998E-2</v>
      </c>
      <c r="O162">
        <v>0.44321598425737202</v>
      </c>
      <c r="P162">
        <v>4.6085903159601899E-2</v>
      </c>
      <c r="Q162">
        <v>3.5631585103622E-2</v>
      </c>
      <c r="R162">
        <v>3.8162315478910101E-2</v>
      </c>
      <c r="S162">
        <v>0.41486393678262001</v>
      </c>
      <c r="T162">
        <v>2.8725303081155601E-4</v>
      </c>
      <c r="U162">
        <v>1.5812816257754E-4</v>
      </c>
      <c r="V162">
        <v>6.5413102102993498E-3</v>
      </c>
      <c r="W162">
        <v>8.4088132667425804E-5</v>
      </c>
      <c r="X162">
        <v>5.7035407777982E-3</v>
      </c>
      <c r="Y162">
        <v>1.2992518321960999E-2</v>
      </c>
      <c r="Z162">
        <v>1.08784784229034E-2</v>
      </c>
      <c r="AA162">
        <v>8.7285125400871494E-3</v>
      </c>
      <c r="AB162">
        <v>6.6079638006314601E-3</v>
      </c>
      <c r="AC162">
        <v>1.5262568030290601E-2</v>
      </c>
      <c r="AD162">
        <v>2.9937155332161399E-2</v>
      </c>
      <c r="AE162">
        <v>2.12523665641185E-2</v>
      </c>
      <c r="AF162">
        <v>4.1742911806574804E-3</v>
      </c>
      <c r="AG162">
        <v>6.7965846216033701E-2</v>
      </c>
      <c r="AH162">
        <v>1.1867315808494001E-2</v>
      </c>
      <c r="AI162">
        <v>8.4804812660993194E-3</v>
      </c>
      <c r="AJ162">
        <v>4.5088632826000997E-3</v>
      </c>
      <c r="AK162">
        <v>4.3560799345478303E-2</v>
      </c>
      <c r="AL162">
        <v>7.1029634042796604E-3</v>
      </c>
      <c r="AM162">
        <v>1.518832628067E-4</v>
      </c>
      <c r="AN162">
        <v>1.05872636086949E-2</v>
      </c>
      <c r="AO162">
        <v>2.2017114815871801E-3</v>
      </c>
      <c r="AP162">
        <v>1.52539902104619E-2</v>
      </c>
      <c r="AQ162">
        <v>2.9680656745594599E-4</v>
      </c>
      <c r="AR162">
        <v>1.5618059982643101E-2</v>
      </c>
      <c r="AS162">
        <v>5.5429418620980997E-2</v>
      </c>
      <c r="AT162">
        <v>1.2288686166029201E-2</v>
      </c>
      <c r="AU162">
        <v>1.3041394641057E-2</v>
      </c>
      <c r="AV162">
        <v>9.5158090568599196E-3</v>
      </c>
      <c r="AW162">
        <v>5.47530036774058E-3</v>
      </c>
      <c r="AX162">
        <v>6.4758177258991698E-3</v>
      </c>
      <c r="AY162">
        <v>0.15256952435942001</v>
      </c>
      <c r="AZ162">
        <v>6.2549160548040902E-3</v>
      </c>
      <c r="BA162">
        <v>5.3882849572414702E-3</v>
      </c>
      <c r="BB162">
        <v>4.7230356674284203E-3</v>
      </c>
      <c r="BC162">
        <v>7.6938147838237797E-2</v>
      </c>
      <c r="BD162">
        <v>4.2562926503801499E-5</v>
      </c>
      <c r="BE162">
        <v>0</v>
      </c>
      <c r="BF162">
        <v>4.5492605410923804E-3</v>
      </c>
      <c r="BG162">
        <v>1.53125869228672E-4</v>
      </c>
      <c r="BH162">
        <v>1.6292598591751101E-3</v>
      </c>
      <c r="BI162">
        <v>9.9980931375561605E-4</v>
      </c>
      <c r="BJ162">
        <v>1.1530261461468599E-3</v>
      </c>
      <c r="BK162">
        <v>4.1023398611349801E-3</v>
      </c>
      <c r="BL162">
        <v>7.3595695627396499E-3</v>
      </c>
      <c r="BM162">
        <v>2.76248496999399E-3</v>
      </c>
      <c r="BN162">
        <v>1.55026048456631E-2</v>
      </c>
      <c r="BO162">
        <v>1.6230957232456901E-3</v>
      </c>
      <c r="BP162">
        <v>2.7655592873784898E-3</v>
      </c>
      <c r="BQ162">
        <v>3.7876902540193498E-2</v>
      </c>
      <c r="BR162">
        <v>3.9832657070963196E-3</v>
      </c>
      <c r="BS162">
        <v>2.2655676042854299E-3</v>
      </c>
      <c r="BT162">
        <v>1.9822270185941601E-3</v>
      </c>
      <c r="BU162">
        <v>2.09637157457905E-2</v>
      </c>
      <c r="BV162">
        <v>2.4158177977327201E-2</v>
      </c>
      <c r="BW162">
        <v>1.19297851628818E-2</v>
      </c>
      <c r="BX162">
        <v>0.16506834928713701</v>
      </c>
      <c r="BY162">
        <v>2.0553484405516801E-2</v>
      </c>
      <c r="BZ162">
        <v>0.222603162887925</v>
      </c>
      <c r="CA162">
        <v>6.0741114884116598E-2</v>
      </c>
      <c r="CB162">
        <v>0.34875577648855399</v>
      </c>
      <c r="CC162">
        <v>0.55352516237134497</v>
      </c>
      <c r="CD162">
        <v>0.24465565260659899</v>
      </c>
      <c r="CE162">
        <v>0.33310387106980299</v>
      </c>
      <c r="CF162">
        <v>0.59704372187749799</v>
      </c>
      <c r="CG162">
        <v>0.120193525760832</v>
      </c>
      <c r="CH162">
        <v>0.36062704012012903</v>
      </c>
      <c r="CI162">
        <v>2.7461354808541998</v>
      </c>
      <c r="CJ162">
        <v>0.32168113845353802</v>
      </c>
      <c r="CK162">
        <v>0.28245240223011298</v>
      </c>
      <c r="CL162">
        <v>0.224259767364238</v>
      </c>
      <c r="CM162">
        <v>2.30100767535161</v>
      </c>
      <c r="CN162">
        <v>3.9351706245113298E-2</v>
      </c>
      <c r="CO162">
        <v>9.8704066182068203E-4</v>
      </c>
      <c r="CP162">
        <v>0.22609825234973299</v>
      </c>
      <c r="CQ162">
        <v>9.8311817766685503E-3</v>
      </c>
      <c r="CR162">
        <v>0.15766920076840901</v>
      </c>
      <c r="CS162">
        <v>5.1523265022934703E-3</v>
      </c>
      <c r="CT162">
        <v>0.78139072216427496</v>
      </c>
      <c r="CU162">
        <v>0.345003008943222</v>
      </c>
      <c r="CV162">
        <v>9.8223301133909702E-2</v>
      </c>
      <c r="CW162">
        <v>0.24747828022514101</v>
      </c>
      <c r="CX162">
        <v>0.54174315220908897</v>
      </c>
      <c r="CY162">
        <v>0.195418884302687</v>
      </c>
      <c r="CZ162">
        <v>0.24751042665874401</v>
      </c>
      <c r="DA162">
        <v>3.9806587009207202</v>
      </c>
      <c r="DB162">
        <v>0.50262934799638603</v>
      </c>
      <c r="DC162">
        <v>0.51706882513117403</v>
      </c>
      <c r="DD162">
        <v>0.25434219757843801</v>
      </c>
      <c r="DE162">
        <v>2.6965453517861802</v>
      </c>
      <c r="DF162">
        <v>0.403633067173511</v>
      </c>
      <c r="DG162">
        <v>8.4976503192880394E-3</v>
      </c>
      <c r="DH162">
        <v>0.38853127133203302</v>
      </c>
      <c r="DI162">
        <v>0.167490721894374</v>
      </c>
      <c r="DJ162">
        <v>0.68675075685485698</v>
      </c>
      <c r="DK162">
        <v>0.18550127395644</v>
      </c>
      <c r="DL162">
        <v>1.0624296938287501</v>
      </c>
      <c r="DM162">
        <v>3.0214773688508001</v>
      </c>
      <c r="DN162">
        <v>0.623991793247195</v>
      </c>
      <c r="DO162">
        <v>0.61582969962494205</v>
      </c>
      <c r="DP162">
        <v>0.90089799162996997</v>
      </c>
      <c r="DQ162">
        <v>0.18290575160139499</v>
      </c>
      <c r="DR162">
        <v>0.49228544717728501</v>
      </c>
      <c r="DS162">
        <v>10.4049044544838</v>
      </c>
      <c r="DT162">
        <v>0.54424905033815396</v>
      </c>
      <c r="DU162">
        <v>0.42634484404105</v>
      </c>
      <c r="DV162">
        <v>0.47294279006293199</v>
      </c>
      <c r="DW162">
        <v>6.47486791320694</v>
      </c>
      <c r="DX162">
        <v>3.1918334823344698E-2</v>
      </c>
      <c r="DY162">
        <v>1.72071276754121E-3</v>
      </c>
      <c r="DZ162">
        <v>0.17761140735599301</v>
      </c>
      <c r="EA162">
        <v>2.4408296754769399E-2</v>
      </c>
      <c r="EB162">
        <v>0.31279641375246497</v>
      </c>
      <c r="EC162">
        <v>3.3400154810729998E-2</v>
      </c>
      <c r="ED162">
        <v>0.40958602468129801</v>
      </c>
      <c r="EE162">
        <v>0.69696860578424202</v>
      </c>
      <c r="EF162">
        <v>0.20871887425858199</v>
      </c>
      <c r="EG162">
        <v>0.70774198272470801</v>
      </c>
      <c r="EH162">
        <v>0.65396950065855797</v>
      </c>
      <c r="EI162">
        <v>0.115422802863655</v>
      </c>
      <c r="EJ162">
        <v>0.345567752810508</v>
      </c>
      <c r="EK162">
        <v>3.81789505744631</v>
      </c>
      <c r="EL162">
        <v>0.34417616016520802</v>
      </c>
      <c r="EM162">
        <v>0.27052224412089998</v>
      </c>
      <c r="EN162">
        <v>0.19719959074444299</v>
      </c>
      <c r="EO162">
        <v>2.4393377731360899</v>
      </c>
      <c r="EP162">
        <v>2.7377048799177399E-2</v>
      </c>
      <c r="EQ162">
        <v>4.7161978527041E-4</v>
      </c>
      <c r="ER162">
        <v>4.0139963743158903E-2</v>
      </c>
      <c r="ES162">
        <v>2.5788160942520899E-2</v>
      </c>
      <c r="ET162">
        <v>5.1082147041954198E-2</v>
      </c>
      <c r="EU162">
        <v>4.1554348020481302E-2</v>
      </c>
      <c r="EV162">
        <v>7.7632666799781203E-2</v>
      </c>
      <c r="EW162">
        <v>0.76586830366844805</v>
      </c>
      <c r="EX162">
        <v>4.7648590043163498E-2</v>
      </c>
      <c r="EY162">
        <v>0.11742199493232</v>
      </c>
      <c r="EZ162">
        <v>0.12369365861577999</v>
      </c>
      <c r="FA162">
        <v>4.0751658729125798E-2</v>
      </c>
      <c r="FB162">
        <v>5.8417053742883099E-2</v>
      </c>
      <c r="FC162">
        <v>0.97595802504729401</v>
      </c>
      <c r="FD162">
        <v>8.6674252907649005E-2</v>
      </c>
      <c r="FE162">
        <v>8.0877614902624698E-2</v>
      </c>
      <c r="FF162">
        <v>6.2371638066361E-2</v>
      </c>
      <c r="FG162">
        <v>0.81533546505969701</v>
      </c>
      <c r="FH162">
        <v>0.40727077619018398</v>
      </c>
      <c r="FI162">
        <v>0.78052033057488102</v>
      </c>
      <c r="FJ162">
        <v>3.5793249709699602</v>
      </c>
      <c r="FK162">
        <v>8.9167546963279998E-2</v>
      </c>
      <c r="FL162">
        <v>2.50221118610538</v>
      </c>
      <c r="FM162">
        <v>0.81969268077056201</v>
      </c>
      <c r="FN162">
        <v>2.52817265052497</v>
      </c>
      <c r="FO162">
        <v>30.145571721772601</v>
      </c>
      <c r="FP162">
        <v>12.9614274348842</v>
      </c>
      <c r="FQ162">
        <v>4.6541217673808104</v>
      </c>
      <c r="FR162">
        <v>14.518312212045601</v>
      </c>
      <c r="FS162">
        <v>1.74707763336938</v>
      </c>
      <c r="FT162">
        <v>4.4361254528189198</v>
      </c>
      <c r="FU162">
        <v>53.812403860964103</v>
      </c>
      <c r="FV162">
        <v>4.2134995013577496</v>
      </c>
      <c r="FW162">
        <v>3.0904845459947299</v>
      </c>
      <c r="FX162">
        <v>3.1107516883637198</v>
      </c>
      <c r="FY162">
        <v>37.417338752926298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3.28430769515497E-4</v>
      </c>
      <c r="GS162">
        <v>9.3215691729218194E-6</v>
      </c>
      <c r="GT162">
        <v>6.1692595915390497E-5</v>
      </c>
      <c r="GU162">
        <v>0</v>
      </c>
      <c r="GV162">
        <v>0</v>
      </c>
      <c r="GW162">
        <v>0</v>
      </c>
      <c r="GX162">
        <v>1.7345733281337201E-4</v>
      </c>
      <c r="GY162">
        <v>3.80034597190857E-4</v>
      </c>
      <c r="GZ162">
        <v>1.44348515696563E-5</v>
      </c>
      <c r="HA162">
        <v>7.65030031151244E-4</v>
      </c>
      <c r="HB162">
        <v>0</v>
      </c>
      <c r="HC162">
        <v>7.0873756769985904E-6</v>
      </c>
      <c r="HD162">
        <v>2.76000895291892E-3</v>
      </c>
      <c r="HE162">
        <v>2.0246351875057599E-2</v>
      </c>
      <c r="HF162">
        <v>2.8458765213829102E-3</v>
      </c>
      <c r="HG162">
        <v>3.23609985944862E-3</v>
      </c>
      <c r="HH162">
        <v>6.5788767263940499E-3</v>
      </c>
      <c r="HI162">
        <v>3.6575839636687701E-2</v>
      </c>
      <c r="HJ162">
        <v>3.1535577326561602E-6</v>
      </c>
      <c r="HK162">
        <v>1.97289010349766E-8</v>
      </c>
      <c r="HL162">
        <v>3.1952114061132301E-6</v>
      </c>
      <c r="HM162">
        <v>1.6020665105870701E-7</v>
      </c>
      <c r="HN162">
        <v>2.7036845998071798E-6</v>
      </c>
      <c r="HO162">
        <v>0</v>
      </c>
      <c r="HP162">
        <v>1.57567935334833E-6</v>
      </c>
      <c r="HQ162">
        <v>8.7258694385547397E-6</v>
      </c>
      <c r="HR162">
        <v>1.6209848957032999E-6</v>
      </c>
      <c r="HS162">
        <v>1.6341849810450799E-6</v>
      </c>
      <c r="HT162">
        <v>3.0203537661909701E-6</v>
      </c>
      <c r="HU162">
        <v>7.2883711492512596E-7</v>
      </c>
      <c r="HV162">
        <v>1.16808533897111E-6</v>
      </c>
      <c r="HW162">
        <v>4.6662520174764002E-5</v>
      </c>
      <c r="HX162">
        <v>1.41571879867339E-6</v>
      </c>
      <c r="HY162">
        <v>1.2091363986643901E-6</v>
      </c>
      <c r="HZ162">
        <v>1.4139491546443999E-6</v>
      </c>
      <c r="IA162">
        <v>2.2512421669697098E-5</v>
      </c>
      <c r="IB162">
        <v>1.85302085009457E-3</v>
      </c>
      <c r="IC162">
        <v>3.6725759515679101E-5</v>
      </c>
      <c r="ID162">
        <v>2.5444834137113501E-3</v>
      </c>
      <c r="IE162">
        <v>3.4976164879997398E-3</v>
      </c>
      <c r="IF162">
        <v>5.3806981937713199E-3</v>
      </c>
      <c r="IG162">
        <v>0</v>
      </c>
      <c r="IH162">
        <v>4.90168658453825E-3</v>
      </c>
      <c r="II162">
        <v>2.17575987668788E-2</v>
      </c>
      <c r="IJ162">
        <v>8.1503158918937602E-3</v>
      </c>
      <c r="IK162">
        <v>7.3097978892441001E-3</v>
      </c>
      <c r="IL162">
        <v>1.0790735732943001E-2</v>
      </c>
      <c r="IM162">
        <v>2.2508714249195902E-3</v>
      </c>
      <c r="IN162">
        <v>3.4569500552989701E-3</v>
      </c>
      <c r="IO162">
        <v>9.9873978898891394E-2</v>
      </c>
      <c r="IP162">
        <v>3.6589943496435099E-3</v>
      </c>
      <c r="IQ162">
        <v>3.02912028644084E-3</v>
      </c>
      <c r="IR162">
        <v>3.58579441226795E-3</v>
      </c>
      <c r="IS162">
        <v>4.8575464943779102E-2</v>
      </c>
      <c r="IT162">
        <v>2.8017342036915999E-2</v>
      </c>
      <c r="IU162">
        <v>4.96574552814076E-3</v>
      </c>
      <c r="IV162">
        <v>7.8114598301636903E-2</v>
      </c>
      <c r="IW162">
        <v>3.9502114140460998E-3</v>
      </c>
      <c r="IX162">
        <v>4.8914538827490001E-2</v>
      </c>
      <c r="IY162">
        <v>0.159579176761698</v>
      </c>
      <c r="IZ162">
        <v>0.25288387515370703</v>
      </c>
      <c r="JA162">
        <v>0.51138857586799402</v>
      </c>
      <c r="JB162">
        <v>0.111103196503437</v>
      </c>
      <c r="JC162">
        <v>6.7147986484681996E-2</v>
      </c>
      <c r="JD162">
        <v>2.2606771981747601E-2</v>
      </c>
      <c r="JE162">
        <v>0.14955962065256301</v>
      </c>
      <c r="JF162">
        <v>0.117950916080948</v>
      </c>
      <c r="JG162">
        <v>1.2039942315024501</v>
      </c>
      <c r="JH162">
        <v>4.7419595464780098E-2</v>
      </c>
      <c r="JI162">
        <v>3.9698562974570403E-2</v>
      </c>
      <c r="JJ162">
        <v>5.4198725109476598E-2</v>
      </c>
      <c r="JK162">
        <v>0.55694171544095805</v>
      </c>
      <c r="JL162">
        <v>1.1020395332008801E-5</v>
      </c>
      <c r="JM162">
        <v>1.35945578014674E-7</v>
      </c>
      <c r="JN162">
        <v>9.1789790189713194E-6</v>
      </c>
      <c r="JO162">
        <v>9.1712144717043505E-7</v>
      </c>
      <c r="JP162">
        <v>6.21336103880295E-6</v>
      </c>
      <c r="JQ162">
        <v>0</v>
      </c>
      <c r="JR162">
        <v>9.9824982997567803E-6</v>
      </c>
      <c r="JS162">
        <v>3.2751688722660898E-5</v>
      </c>
      <c r="JT162">
        <v>2.3714894558259299E-5</v>
      </c>
      <c r="JU162">
        <v>9.3641309721016795E-6</v>
      </c>
      <c r="JV162">
        <v>4.5278647661509199E-6</v>
      </c>
      <c r="JW162">
        <v>4.2244228357515297E-6</v>
      </c>
      <c r="JX162">
        <v>6.0953172122414299E-6</v>
      </c>
      <c r="JY162">
        <v>2.6937125755355999E-4</v>
      </c>
      <c r="JZ162">
        <v>6.7504532287532598E-6</v>
      </c>
      <c r="KA162">
        <v>6.5180421039295899E-6</v>
      </c>
      <c r="KB162">
        <v>7.2570312776806198E-6</v>
      </c>
      <c r="KC162">
        <v>1.2836716853786799E-4</v>
      </c>
      <c r="KD162">
        <v>3.60682151378021</v>
      </c>
      <c r="KE162">
        <v>3.8755941164585601</v>
      </c>
      <c r="KF162">
        <v>9.8137553289847599</v>
      </c>
      <c r="KG162">
        <v>0.88364792128015601</v>
      </c>
      <c r="KH162">
        <v>2.54914779528541</v>
      </c>
      <c r="KI162">
        <v>3.8537722077872298</v>
      </c>
      <c r="KJ162">
        <v>14.225617132211701</v>
      </c>
      <c r="KK162">
        <v>56.270763366654002</v>
      </c>
      <c r="KL162">
        <v>10.589855812288899</v>
      </c>
      <c r="KM162">
        <v>15.7223676040231</v>
      </c>
      <c r="KN162">
        <v>10.700893399881201</v>
      </c>
      <c r="KO162">
        <v>5.5518306503205199</v>
      </c>
      <c r="KP162">
        <v>9.5606072050860398</v>
      </c>
      <c r="KQ162">
        <v>205.80042024290299</v>
      </c>
      <c r="KR162">
        <v>16.1800016016313</v>
      </c>
      <c r="KS162">
        <v>14.797145720046201</v>
      </c>
      <c r="KT162">
        <v>11.1968573106299</v>
      </c>
      <c r="KU162">
        <v>28.496484789155701</v>
      </c>
    </row>
    <row r="163" spans="1:307" x14ac:dyDescent="0.3">
      <c r="A163" t="s">
        <v>171</v>
      </c>
      <c r="B163">
        <v>5.0132116949382098E-5</v>
      </c>
      <c r="C163">
        <v>1.3207836620948199E-5</v>
      </c>
      <c r="D163">
        <v>2.1690641204121898E-3</v>
      </c>
      <c r="E163">
        <v>1.3153218736594799E-6</v>
      </c>
      <c r="F163">
        <v>2.6216857237125799E-4</v>
      </c>
      <c r="G163">
        <v>0</v>
      </c>
      <c r="H163">
        <v>5.9257566453550705E-4</v>
      </c>
      <c r="I163">
        <v>5.0547008648337698E-5</v>
      </c>
      <c r="J163">
        <v>6.0421220476426099E-3</v>
      </c>
      <c r="K163">
        <v>6.1999157884910601E-3</v>
      </c>
      <c r="L163">
        <v>2.9885037949621898E-3</v>
      </c>
      <c r="M163">
        <v>4.7195473898019799E-3</v>
      </c>
      <c r="N163">
        <v>9.4136502112981805E-4</v>
      </c>
      <c r="O163">
        <v>5.4019544874351197E-3</v>
      </c>
      <c r="P163">
        <v>3.0164432419471699E-3</v>
      </c>
      <c r="Q163">
        <v>1.00699459562502E-3</v>
      </c>
      <c r="R163">
        <v>1.0357493203727601E-3</v>
      </c>
      <c r="S163">
        <v>2.0361687513372501E-2</v>
      </c>
      <c r="T163">
        <v>2.4921728069335E-3</v>
      </c>
      <c r="U163">
        <v>9.2817725426642805E-3</v>
      </c>
      <c r="V163">
        <v>8.8768235829558506E-2</v>
      </c>
      <c r="W163">
        <v>1.1004706499948399E-3</v>
      </c>
      <c r="X163">
        <v>2.5558629952132001E-2</v>
      </c>
      <c r="Y163">
        <v>0.29144808534789701</v>
      </c>
      <c r="Z163">
        <v>0.23885087602805999</v>
      </c>
      <c r="AA163">
        <v>6.9074042003184196E-3</v>
      </c>
      <c r="AB163">
        <v>1.7912026106691401</v>
      </c>
      <c r="AC163">
        <v>1.66888302804114</v>
      </c>
      <c r="AD163">
        <v>3.7450940030337199</v>
      </c>
      <c r="AE163">
        <v>1.7899650296841001</v>
      </c>
      <c r="AF163">
        <v>7.2622696793969793E-2</v>
      </c>
      <c r="AG163">
        <v>0.332652213774909</v>
      </c>
      <c r="AH163">
        <v>0.315700886343105</v>
      </c>
      <c r="AI163">
        <v>9.7105825287050002E-2</v>
      </c>
      <c r="AJ163">
        <v>4.9270288328840499E-2</v>
      </c>
      <c r="AK163">
        <v>0.85861707022501099</v>
      </c>
      <c r="AL163">
        <v>0.20585246473996299</v>
      </c>
      <c r="AM163">
        <v>3.193355025972E-2</v>
      </c>
      <c r="AN163">
        <v>0.68180084743844505</v>
      </c>
      <c r="AO163">
        <v>0.100649466300997</v>
      </c>
      <c r="AP163">
        <v>0.34441918454056702</v>
      </c>
      <c r="AQ163">
        <v>4.3460726489791303E-2</v>
      </c>
      <c r="AR163">
        <v>1.2206678417711601</v>
      </c>
      <c r="AS163">
        <v>0.22129027691655201</v>
      </c>
      <c r="AT163">
        <v>17.985086379069902</v>
      </c>
      <c r="AU163">
        <v>6.75260848732505</v>
      </c>
      <c r="AV163">
        <v>17.151852083538401</v>
      </c>
      <c r="AW163">
        <v>1.9980435358669899</v>
      </c>
      <c r="AX163">
        <v>0.78961756469633404</v>
      </c>
      <c r="AY163">
        <v>4.3129054843096704</v>
      </c>
      <c r="AZ163">
        <v>1.2585920984780301</v>
      </c>
      <c r="BA163">
        <v>0.49747516424043198</v>
      </c>
      <c r="BB163">
        <v>0.46664447318200297</v>
      </c>
      <c r="BC163">
        <v>10.171265561752</v>
      </c>
      <c r="BD163">
        <v>1.1868262964263999E-3</v>
      </c>
      <c r="BE163">
        <v>0</v>
      </c>
      <c r="BF163">
        <v>0.24961625397192</v>
      </c>
      <c r="BG163">
        <v>8.4149275256871093E-3</v>
      </c>
      <c r="BH163">
        <v>3.1820779961634099E-2</v>
      </c>
      <c r="BI163">
        <v>9.9209864617090304E-2</v>
      </c>
      <c r="BJ163">
        <v>0.10854342789129499</v>
      </c>
      <c r="BK163">
        <v>1.22263692400876E-2</v>
      </c>
      <c r="BL163">
        <v>8.6570170590917606</v>
      </c>
      <c r="BM163">
        <v>1.32897116989494</v>
      </c>
      <c r="BN163">
        <v>8.4941944640344094</v>
      </c>
      <c r="BO163">
        <v>0.58679069820569396</v>
      </c>
      <c r="BP163">
        <v>0.19829162160740399</v>
      </c>
      <c r="BQ163">
        <v>0.77495092325761195</v>
      </c>
      <c r="BR163">
        <v>0.43439354668611602</v>
      </c>
      <c r="BS163">
        <v>9.5716319959246995E-2</v>
      </c>
      <c r="BT163">
        <v>8.6723046819055905E-2</v>
      </c>
      <c r="BU163">
        <v>1.53323127254987</v>
      </c>
      <c r="BV163">
        <v>0.40521561014936403</v>
      </c>
      <c r="BW163">
        <v>2.9686765543662199</v>
      </c>
      <c r="BX163">
        <v>4.0816555571179203</v>
      </c>
      <c r="BY163">
        <v>1.0126742999191101</v>
      </c>
      <c r="BZ163">
        <v>1.9111037520771801</v>
      </c>
      <c r="CA163">
        <v>2.2520044759076798</v>
      </c>
      <c r="CB163">
        <v>17.2770174395956</v>
      </c>
      <c r="CC163">
        <v>1.28402547466188</v>
      </c>
      <c r="CD163">
        <v>254.581980929948</v>
      </c>
      <c r="CE163">
        <v>114.19677192349199</v>
      </c>
      <c r="CF163">
        <v>85.137166005320296</v>
      </c>
      <c r="CG163">
        <v>17.902127273725</v>
      </c>
      <c r="CH163">
        <v>17.128500292553401</v>
      </c>
      <c r="CI163">
        <v>38.508264306772702</v>
      </c>
      <c r="CJ163">
        <v>25.777338099904501</v>
      </c>
      <c r="CK163">
        <v>9.4777483558840601</v>
      </c>
      <c r="CL163">
        <v>6.3033574215507899</v>
      </c>
      <c r="CM163">
        <v>145.79335437316001</v>
      </c>
      <c r="CN163">
        <v>0.328271794925868</v>
      </c>
      <c r="CO163">
        <v>7.2546873644864396E-2</v>
      </c>
      <c r="CP163">
        <v>0.67748660131201099</v>
      </c>
      <c r="CQ163">
        <v>0.213568809314787</v>
      </c>
      <c r="CR163">
        <v>0.29404505821388599</v>
      </c>
      <c r="CS163">
        <v>0.285066154465207</v>
      </c>
      <c r="CT163">
        <v>4.4346422318781196</v>
      </c>
      <c r="CU163">
        <v>0.16629603511480601</v>
      </c>
      <c r="CV163">
        <v>13.8231818205373</v>
      </c>
      <c r="CW163">
        <v>9.4859359321494008</v>
      </c>
      <c r="CX163">
        <v>11.351247524673999</v>
      </c>
      <c r="CY163">
        <v>5.9211245023935204</v>
      </c>
      <c r="CZ163">
        <v>1.3880426960546199</v>
      </c>
      <c r="DA163">
        <v>8.9167633050571204</v>
      </c>
      <c r="DB163">
        <v>4.0679646106276799</v>
      </c>
      <c r="DC163">
        <v>1.47396112343868</v>
      </c>
      <c r="DD163">
        <v>1.16897911320223</v>
      </c>
      <c r="DE163">
        <v>26.413273355017601</v>
      </c>
      <c r="DF163">
        <v>0.49455973565018801</v>
      </c>
      <c r="DG163">
        <v>0.121256796547278</v>
      </c>
      <c r="DH163">
        <v>1.4132618568509501</v>
      </c>
      <c r="DI163">
        <v>0.44843147722375598</v>
      </c>
      <c r="DJ163">
        <v>0.70654937342281199</v>
      </c>
      <c r="DK163">
        <v>0.33284331747267498</v>
      </c>
      <c r="DL163">
        <v>5.6031584354242696</v>
      </c>
      <c r="DM163">
        <v>0.67443748486837296</v>
      </c>
      <c r="DN163">
        <v>48.292850203339398</v>
      </c>
      <c r="DO163">
        <v>16.9110802452652</v>
      </c>
      <c r="DP163">
        <v>22.510971151452601</v>
      </c>
      <c r="DQ163">
        <v>4.7619890946272401</v>
      </c>
      <c r="DR163">
        <v>2.0826334742063901</v>
      </c>
      <c r="DS163">
        <v>8.9710393192546203</v>
      </c>
      <c r="DT163">
        <v>3.2085659367319499</v>
      </c>
      <c r="DU163">
        <v>1.0731343797086701</v>
      </c>
      <c r="DV163">
        <v>1.27899286513555</v>
      </c>
      <c r="DW163">
        <v>24.119315072422101</v>
      </c>
      <c r="DX163">
        <v>0.28681293374350603</v>
      </c>
      <c r="DY163">
        <v>8.5741259700723604E-2</v>
      </c>
      <c r="DZ163">
        <v>1.01630651581132</v>
      </c>
      <c r="EA163">
        <v>0.2574398509343</v>
      </c>
      <c r="EB163">
        <v>0.75071591209825606</v>
      </c>
      <c r="EC163">
        <v>0.20138345801500099</v>
      </c>
      <c r="ED163">
        <v>3.7474379508151698</v>
      </c>
      <c r="EE163">
        <v>0.30037086324943901</v>
      </c>
      <c r="EF163">
        <v>57.288589110842601</v>
      </c>
      <c r="EG163">
        <v>46.020446282497701</v>
      </c>
      <c r="EH163">
        <v>48.1528276639688</v>
      </c>
      <c r="EI163">
        <v>7.4761892325534802</v>
      </c>
      <c r="EJ163">
        <v>1.9840722425173201</v>
      </c>
      <c r="EK163">
        <v>11.931007331146199</v>
      </c>
      <c r="EL163">
        <v>4.2375033093765504</v>
      </c>
      <c r="EM163">
        <v>1.5681379192518901</v>
      </c>
      <c r="EN163">
        <v>1.14506004905787</v>
      </c>
      <c r="EO163">
        <v>28.562885421735199</v>
      </c>
      <c r="EP163">
        <v>0.11630139762519</v>
      </c>
      <c r="EQ163">
        <v>2.2757776075640598E-2</v>
      </c>
      <c r="ER163">
        <v>0.42358538466016499</v>
      </c>
      <c r="ES163">
        <v>0.12620584921224501</v>
      </c>
      <c r="ET163">
        <v>0.19392483331125801</v>
      </c>
      <c r="EU163">
        <v>5.9333103697139303E-2</v>
      </c>
      <c r="EV163">
        <v>1.04727300563885</v>
      </c>
      <c r="EW163">
        <v>0.100158552687581</v>
      </c>
      <c r="EX163">
        <v>8.5492519232858193</v>
      </c>
      <c r="EY163">
        <v>11.4934822340306</v>
      </c>
      <c r="EZ163">
        <v>11.1191364316311</v>
      </c>
      <c r="FA163">
        <v>2.0812741673743802</v>
      </c>
      <c r="FB163">
        <v>0.91548612033710897</v>
      </c>
      <c r="FC163">
        <v>4.2150339829503398</v>
      </c>
      <c r="FD163">
        <v>1.8208047333461901</v>
      </c>
      <c r="FE163">
        <v>0.56807676423146602</v>
      </c>
      <c r="FF163">
        <v>0.55615474062480896</v>
      </c>
      <c r="FG163">
        <v>10.482310890847399</v>
      </c>
      <c r="FH163">
        <v>1.1775818879736</v>
      </c>
      <c r="FI163">
        <v>20.684644653975901</v>
      </c>
      <c r="FJ163">
        <v>21.4056360855447</v>
      </c>
      <c r="FK163">
        <v>1.0327424713459401</v>
      </c>
      <c r="FL163">
        <v>4.8556894118927296</v>
      </c>
      <c r="FM163">
        <v>2.5681983262218502</v>
      </c>
      <c r="FN163">
        <v>35.644291593710101</v>
      </c>
      <c r="FO163">
        <v>3.96348815319238</v>
      </c>
      <c r="FP163">
        <v>1334.23606621876</v>
      </c>
      <c r="FQ163">
        <v>273.861830393437</v>
      </c>
      <c r="FR163">
        <v>776.65186554485399</v>
      </c>
      <c r="FS163">
        <v>75.978996804087799</v>
      </c>
      <c r="FT163">
        <v>60.041871730489603</v>
      </c>
      <c r="FU163">
        <v>148.34219127840601</v>
      </c>
      <c r="FV163">
        <v>68.073049845250097</v>
      </c>
      <c r="FW163">
        <v>23.272677661548801</v>
      </c>
      <c r="FX163">
        <v>23.1110713067205</v>
      </c>
      <c r="FY163">
        <v>387.77595041137999</v>
      </c>
      <c r="FZ163">
        <v>8.1094038790155204E-4</v>
      </c>
      <c r="GA163">
        <v>6.9620676270041595E-4</v>
      </c>
      <c r="GB163">
        <v>0.179408981212067</v>
      </c>
      <c r="GC163">
        <v>1.25827514894967E-2</v>
      </c>
      <c r="GD163">
        <v>6.4574313198797806E-2</v>
      </c>
      <c r="GE163">
        <v>0</v>
      </c>
      <c r="GF163">
        <v>0.50696205327787403</v>
      </c>
      <c r="GG163">
        <v>8.9311982513469897E-3</v>
      </c>
      <c r="GH163">
        <v>3.0136678115492899</v>
      </c>
      <c r="GI163">
        <v>4.36756097526807</v>
      </c>
      <c r="GJ163">
        <v>2.6868367932120698</v>
      </c>
      <c r="GK163">
        <v>1.0187910896721</v>
      </c>
      <c r="GL163">
        <v>0.44552985539483098</v>
      </c>
      <c r="GM163">
        <v>2.1633837811125201</v>
      </c>
      <c r="GN163">
        <v>0.76735096078012899</v>
      </c>
      <c r="GO163">
        <v>0.33195270421818102</v>
      </c>
      <c r="GP163">
        <v>0.34241261975195902</v>
      </c>
      <c r="GQ163">
        <v>4.4188923382009904</v>
      </c>
      <c r="GR163">
        <v>0.45312190541256597</v>
      </c>
      <c r="GS163">
        <v>0.22213423251344</v>
      </c>
      <c r="GT163">
        <v>0.454502771750255</v>
      </c>
      <c r="GU163">
        <v>1.8676574480042899E-2</v>
      </c>
      <c r="GV163">
        <v>0.15976249462175399</v>
      </c>
      <c r="GW163">
        <v>4.7096562136016498E-2</v>
      </c>
      <c r="GX163">
        <v>0.73292545835235501</v>
      </c>
      <c r="GY163">
        <v>0.17470502026337301</v>
      </c>
      <c r="GZ163">
        <v>9.9290914660771392</v>
      </c>
      <c r="HA163">
        <v>4.4481693447634898</v>
      </c>
      <c r="HB163">
        <v>4.4001145067912804</v>
      </c>
      <c r="HC163">
        <v>2.2847589524628802</v>
      </c>
      <c r="HD163">
        <v>1.87011999231224</v>
      </c>
      <c r="HE163">
        <v>5.9984684183677199</v>
      </c>
      <c r="HF163">
        <v>1.8976640847980299</v>
      </c>
      <c r="HG163">
        <v>0.87799115409430994</v>
      </c>
      <c r="HH163">
        <v>1.3525509763930701</v>
      </c>
      <c r="HI163">
        <v>19.712251773031699</v>
      </c>
      <c r="HJ163">
        <v>2.2229774172477699E-4</v>
      </c>
      <c r="HK163">
        <v>2.72108555199883E-6</v>
      </c>
      <c r="HL163">
        <v>3.9341776286035603E-3</v>
      </c>
      <c r="HM163">
        <v>3.61734851448489E-6</v>
      </c>
      <c r="HN163">
        <v>1.8205362735653899E-3</v>
      </c>
      <c r="HO163">
        <v>0</v>
      </c>
      <c r="HP163">
        <v>3.34429953158544E-3</v>
      </c>
      <c r="HQ163">
        <v>2.5032403261225798E-3</v>
      </c>
      <c r="HR163">
        <v>0.38636626605167101</v>
      </c>
      <c r="HS163">
        <v>0.203701500471028</v>
      </c>
      <c r="HT163">
        <v>0.12696386856385</v>
      </c>
      <c r="HU163">
        <v>0.109998370744548</v>
      </c>
      <c r="HV163">
        <v>7.7432790298096396E-2</v>
      </c>
      <c r="HW163">
        <v>0.113416035026218</v>
      </c>
      <c r="HX163">
        <v>0.103870619346595</v>
      </c>
      <c r="HY163">
        <v>2.8477198707499499E-2</v>
      </c>
      <c r="HZ163">
        <v>2.85585683341418E-2</v>
      </c>
      <c r="IA163">
        <v>0.50448489362469695</v>
      </c>
      <c r="IB163">
        <v>0.18069217907440799</v>
      </c>
      <c r="IC163">
        <v>4.02186604763351E-2</v>
      </c>
      <c r="ID163">
        <v>0.353636755713582</v>
      </c>
      <c r="IE163">
        <v>0.42601441241231403</v>
      </c>
      <c r="IF163">
        <v>0.24045346309454099</v>
      </c>
      <c r="IG163">
        <v>0</v>
      </c>
      <c r="IH163">
        <v>1.0911294344437801</v>
      </c>
      <c r="II163">
        <v>0.17447000356265199</v>
      </c>
      <c r="IJ163">
        <v>17.390669552016099</v>
      </c>
      <c r="IK163">
        <v>7.2538074133238197</v>
      </c>
      <c r="IL163">
        <v>7.7346950976973998</v>
      </c>
      <c r="IM163">
        <v>1.4563471790487901</v>
      </c>
      <c r="IN163">
        <v>0.63233572823098505</v>
      </c>
      <c r="IO163">
        <v>4.2308636445242396</v>
      </c>
      <c r="IP163">
        <v>0.838933855869891</v>
      </c>
      <c r="IQ163">
        <v>0.29392600621968701</v>
      </c>
      <c r="IR163">
        <v>0.33832040388877699</v>
      </c>
      <c r="IS163">
        <v>8.5333184609642103</v>
      </c>
      <c r="IT163">
        <v>6.8503987822330595E-2</v>
      </c>
      <c r="IU163">
        <v>5.2776880920624901E-2</v>
      </c>
      <c r="IV163">
        <v>0.178108821941596</v>
      </c>
      <c r="IW163">
        <v>9.3737978664824202E-3</v>
      </c>
      <c r="IX163">
        <v>2.1536371795662999E-2</v>
      </c>
      <c r="IY163">
        <v>0.80451014112409902</v>
      </c>
      <c r="IZ163">
        <v>1.2461600618623501</v>
      </c>
      <c r="JA163">
        <v>6.5829067277031195E-2</v>
      </c>
      <c r="JB163">
        <v>6.3541699315455604</v>
      </c>
      <c r="JC163">
        <v>0.67401086043306102</v>
      </c>
      <c r="JD163">
        <v>0.31351117440300302</v>
      </c>
      <c r="JE163">
        <v>2.9956861019445702</v>
      </c>
      <c r="JF163">
        <v>0.32991404881163999</v>
      </c>
      <c r="JG163">
        <v>0.82323569991508805</v>
      </c>
      <c r="JH163">
        <v>0.154327567779138</v>
      </c>
      <c r="JI163">
        <v>4.50256478590867E-2</v>
      </c>
      <c r="JJ163">
        <v>4.62368296035068E-2</v>
      </c>
      <c r="JK163">
        <v>1.3097494896633199</v>
      </c>
      <c r="JL163">
        <v>0.13012135968786401</v>
      </c>
      <c r="JM163">
        <v>1.3224723287331101E-2</v>
      </c>
      <c r="JN163">
        <v>0.20025200559790901</v>
      </c>
      <c r="JO163">
        <v>1.2095048112165401E-2</v>
      </c>
      <c r="JP163">
        <v>3.9433467941282899E-2</v>
      </c>
      <c r="JQ163">
        <v>0</v>
      </c>
      <c r="JR163">
        <v>0.46760012961427</v>
      </c>
      <c r="JS163">
        <v>0.10856763738040399</v>
      </c>
      <c r="JT163">
        <v>7.8252042426784501</v>
      </c>
      <c r="JU163">
        <v>2.5370397867588399</v>
      </c>
      <c r="JV163">
        <v>0.97554093281994603</v>
      </c>
      <c r="JW163">
        <v>0.57305625534111804</v>
      </c>
      <c r="JX163">
        <v>0.30543126165357298</v>
      </c>
      <c r="JY163">
        <v>2.12562847959334</v>
      </c>
      <c r="JZ163">
        <v>0.41459850077069399</v>
      </c>
      <c r="KA163">
        <v>0.152538787158193</v>
      </c>
      <c r="KB163">
        <v>0.18446653567006699</v>
      </c>
      <c r="KC163">
        <v>4.5100456666930704</v>
      </c>
      <c r="KD163">
        <v>12.4106591901666</v>
      </c>
      <c r="KE163">
        <v>45.243142659426297</v>
      </c>
      <c r="KF163">
        <v>40.762821123399199</v>
      </c>
      <c r="KG163">
        <v>6.4221317375520703</v>
      </c>
      <c r="KH163">
        <v>20.946913706624201</v>
      </c>
      <c r="KI163">
        <v>13.279982324977899</v>
      </c>
      <c r="KJ163">
        <v>83.749110549343698</v>
      </c>
      <c r="KK163">
        <v>36.670068343214901</v>
      </c>
      <c r="KL163">
        <v>1421.0599863132099</v>
      </c>
      <c r="KM163">
        <v>621.84428942739396</v>
      </c>
      <c r="KN163">
        <v>361.87694395309899</v>
      </c>
      <c r="KO163">
        <v>146.54822427308901</v>
      </c>
      <c r="KP163">
        <v>53.650941694232401</v>
      </c>
      <c r="KQ163">
        <v>576.98811517366096</v>
      </c>
      <c r="KR163">
        <v>101.526254063652</v>
      </c>
      <c r="KS163">
        <v>60.112597650268199</v>
      </c>
      <c r="KT163">
        <v>46.682068063379603</v>
      </c>
      <c r="KU163">
        <v>408.13741907210101</v>
      </c>
    </row>
    <row r="164" spans="1:307" x14ac:dyDescent="0.3">
      <c r="A164" t="s">
        <v>172</v>
      </c>
      <c r="B164">
        <v>7.6205906624737096E-3</v>
      </c>
      <c r="C164">
        <v>1.0958846306124801E-3</v>
      </c>
      <c r="D164">
        <v>0.11555623552918599</v>
      </c>
      <c r="E164">
        <v>3.4531422445430301E-4</v>
      </c>
      <c r="F164">
        <v>2.26256098037051E-2</v>
      </c>
      <c r="G164">
        <v>0</v>
      </c>
      <c r="H164">
        <v>2.1892993652019601E-2</v>
      </c>
      <c r="I164">
        <v>7.8882318331584492E-3</v>
      </c>
      <c r="J164">
        <v>3.67409301303473E-2</v>
      </c>
      <c r="K164">
        <v>0.50837273498693702</v>
      </c>
      <c r="L164">
        <v>3.8058577676758E-2</v>
      </c>
      <c r="M164">
        <v>0.10105951200015301</v>
      </c>
      <c r="N164">
        <v>7.6071984238845605E-2</v>
      </c>
      <c r="O164">
        <v>0.27860654760614501</v>
      </c>
      <c r="P164">
        <v>0.22591608490694401</v>
      </c>
      <c r="Q164">
        <v>8.1556003809716102E-2</v>
      </c>
      <c r="R164">
        <v>0.10408752128722799</v>
      </c>
      <c r="S164">
        <v>2.5299441343723199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0.169381564855482</v>
      </c>
      <c r="AM164">
        <v>1.79023915141149E-2</v>
      </c>
      <c r="AN164">
        <v>9.7341915624855599E-2</v>
      </c>
      <c r="AO164">
        <v>4.8794401455833497E-2</v>
      </c>
      <c r="AP164">
        <v>0.10334258488452</v>
      </c>
      <c r="AQ164">
        <v>2.6506882461677301E-4</v>
      </c>
      <c r="AR164">
        <v>0.40339799269353599</v>
      </c>
      <c r="AS164">
        <v>4.3185876063711999E-2</v>
      </c>
      <c r="AT164">
        <v>3.85642248718456</v>
      </c>
      <c r="AU164">
        <v>4.0157816356971399</v>
      </c>
      <c r="AV164">
        <v>17.211031924186099</v>
      </c>
      <c r="AW164">
        <v>0.21705498283201499</v>
      </c>
      <c r="AX164">
        <v>0.523367083512705</v>
      </c>
      <c r="AY164">
        <v>0.92434556634980203</v>
      </c>
      <c r="AZ164">
        <v>0.66190307598789699</v>
      </c>
      <c r="BA164">
        <v>0.26972841255788099</v>
      </c>
      <c r="BB164">
        <v>0.271468889100694</v>
      </c>
      <c r="BC164">
        <v>8.5148830204538903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0.23872454720849701</v>
      </c>
      <c r="BW164">
        <v>0.88169838740556195</v>
      </c>
      <c r="BX164">
        <v>0.72638030106967999</v>
      </c>
      <c r="BY164">
        <v>0.11239950917699</v>
      </c>
      <c r="BZ164">
        <v>0.45230032123098202</v>
      </c>
      <c r="CA164">
        <v>0.22475928483875199</v>
      </c>
      <c r="CB164">
        <v>1.3403906506996801</v>
      </c>
      <c r="CC164">
        <v>0.28740119621212601</v>
      </c>
      <c r="CD164">
        <v>2.9742579277627899</v>
      </c>
      <c r="CE164">
        <v>14.8438406142246</v>
      </c>
      <c r="CF164">
        <v>5.7874163936523999</v>
      </c>
      <c r="CG164">
        <v>1.0326540314905801</v>
      </c>
      <c r="CH164">
        <v>3.7530267938516899</v>
      </c>
      <c r="CI164">
        <v>4.5403543659292298</v>
      </c>
      <c r="CJ164">
        <v>4.2852197789254598</v>
      </c>
      <c r="CK164">
        <v>1.62975124435408</v>
      </c>
      <c r="CL164">
        <v>1.5897424080147999</v>
      </c>
      <c r="CM164">
        <v>42.532608223285997</v>
      </c>
      <c r="CN164">
        <v>0.13682530815563301</v>
      </c>
      <c r="CO164">
        <v>1.9494918130971799E-2</v>
      </c>
      <c r="CP164">
        <v>0.32043448290910997</v>
      </c>
      <c r="CQ164">
        <v>9.1714370915274901E-2</v>
      </c>
      <c r="CR164">
        <v>0.18923752770514901</v>
      </c>
      <c r="CS164">
        <v>1.6534416112367299E-2</v>
      </c>
      <c r="CT164">
        <v>0.704851129200599</v>
      </c>
      <c r="CU164">
        <v>7.9523022812959407E-2</v>
      </c>
      <c r="CV164">
        <v>0.61140756233543303</v>
      </c>
      <c r="CW164">
        <v>5.6426021562429298</v>
      </c>
      <c r="CX164">
        <v>2.4649379530288398</v>
      </c>
      <c r="CY164">
        <v>0.66473701656678197</v>
      </c>
      <c r="CZ164">
        <v>0.74036798950857996</v>
      </c>
      <c r="DA164">
        <v>2.5658120987691602</v>
      </c>
      <c r="DB164">
        <v>1.79725527999241</v>
      </c>
      <c r="DC164">
        <v>0.78716809030847701</v>
      </c>
      <c r="DD164">
        <v>0.56893794840578504</v>
      </c>
      <c r="DE164">
        <v>15.0678874949862</v>
      </c>
      <c r="DF164">
        <v>0.82715295844909298</v>
      </c>
      <c r="DG164">
        <v>7.3286891191521195E-2</v>
      </c>
      <c r="DH164">
        <v>1.0024898662527599</v>
      </c>
      <c r="DI164">
        <v>0.30933581280894801</v>
      </c>
      <c r="DJ164">
        <v>0.700790448605637</v>
      </c>
      <c r="DK164">
        <v>0.248758531673857</v>
      </c>
      <c r="DL164">
        <v>2.3331320967172702</v>
      </c>
      <c r="DM164">
        <v>0.81328771909684705</v>
      </c>
      <c r="DN164">
        <v>5.3307257310572798</v>
      </c>
      <c r="DO164">
        <v>15.451159488421901</v>
      </c>
      <c r="DP164">
        <v>8.0405547972661804</v>
      </c>
      <c r="DQ164">
        <v>2.0799621016915801</v>
      </c>
      <c r="DR164">
        <v>2.8343869352953499</v>
      </c>
      <c r="DS164">
        <v>6.3783034223671997</v>
      </c>
      <c r="DT164">
        <v>3.6106069059782899</v>
      </c>
      <c r="DU164">
        <v>1.40623957986538</v>
      </c>
      <c r="DV164">
        <v>1.99995263934078</v>
      </c>
      <c r="DW164">
        <v>47.701726541788098</v>
      </c>
      <c r="DX164">
        <v>0.73127138396742597</v>
      </c>
      <c r="DY164">
        <v>0.13169147586712601</v>
      </c>
      <c r="DZ164">
        <v>1.3770102637997499</v>
      </c>
      <c r="EA164">
        <v>0.41356868190624202</v>
      </c>
      <c r="EB164">
        <v>1.24985017857148</v>
      </c>
      <c r="EC164">
        <v>3.6158005813192402E-2</v>
      </c>
      <c r="ED164">
        <v>1.92196451281113</v>
      </c>
      <c r="EE164">
        <v>0.35844410745629202</v>
      </c>
      <c r="EF164">
        <v>5.5395919504374298</v>
      </c>
      <c r="EG164">
        <v>68.380554676861905</v>
      </c>
      <c r="EH164">
        <v>42.172254678329097</v>
      </c>
      <c r="EI164">
        <v>2.0328622534898502</v>
      </c>
      <c r="EJ164">
        <v>3.4567837345093602</v>
      </c>
      <c r="EK164">
        <v>12.305303194269699</v>
      </c>
      <c r="EL164">
        <v>6.0587432559857097</v>
      </c>
      <c r="EM164">
        <v>2.6792936469763999</v>
      </c>
      <c r="EN164">
        <v>2.20676119869642</v>
      </c>
      <c r="EO164">
        <v>62.594271755550402</v>
      </c>
      <c r="EP164">
        <v>0.79796012960583595</v>
      </c>
      <c r="EQ164">
        <v>5.5200313837961298E-2</v>
      </c>
      <c r="ER164">
        <v>1.06494572830065</v>
      </c>
      <c r="ES164">
        <v>0.746146471781024</v>
      </c>
      <c r="ET164">
        <v>0.76048374513415196</v>
      </c>
      <c r="EU164">
        <v>4.7182960766975401E-3</v>
      </c>
      <c r="EV164">
        <v>1.0824437308196599</v>
      </c>
      <c r="EW164">
        <v>0.38446583136281398</v>
      </c>
      <c r="EX164">
        <v>2.3465030411484</v>
      </c>
      <c r="EY164">
        <v>63.114992867634903</v>
      </c>
      <c r="EZ164">
        <v>11.808309128094299</v>
      </c>
      <c r="FA164">
        <v>2.3447217820849802</v>
      </c>
      <c r="FB164">
        <v>4.0570409202985704</v>
      </c>
      <c r="FC164">
        <v>9.7133443309467395</v>
      </c>
      <c r="FD164">
        <v>7.1716912874174499</v>
      </c>
      <c r="FE164">
        <v>2.5181518346026501</v>
      </c>
      <c r="FF164">
        <v>2.61327000845646</v>
      </c>
      <c r="FG164">
        <v>65.850019278980596</v>
      </c>
      <c r="FH164">
        <v>0.59613934567385696</v>
      </c>
      <c r="FI164">
        <v>3.91131586923099</v>
      </c>
      <c r="FJ164">
        <v>4.0284140422409598</v>
      </c>
      <c r="FK164">
        <v>0.11378198992189099</v>
      </c>
      <c r="FL164">
        <v>1.1539879464445599</v>
      </c>
      <c r="FM164">
        <v>0.38863297653789203</v>
      </c>
      <c r="FN164">
        <v>3.65004086426823</v>
      </c>
      <c r="FO164">
        <v>1.26463534963248</v>
      </c>
      <c r="FP164">
        <v>27.653297610188702</v>
      </c>
      <c r="FQ164">
        <v>149.87610967949701</v>
      </c>
      <c r="FR164">
        <v>33.232217369112902</v>
      </c>
      <c r="FS164">
        <v>4.2267665635910996</v>
      </c>
      <c r="FT164">
        <v>11.864353246744599</v>
      </c>
      <c r="FU164">
        <v>25.210745192742301</v>
      </c>
      <c r="FV164">
        <v>14.121499381104</v>
      </c>
      <c r="FW164">
        <v>4.9620767276340096</v>
      </c>
      <c r="FX164">
        <v>6.3238013034145704</v>
      </c>
      <c r="FY164">
        <v>152.13982149448199</v>
      </c>
      <c r="FZ164">
        <v>1.0084439187799099E-3</v>
      </c>
      <c r="GA164">
        <v>4.9886062086098898E-4</v>
      </c>
      <c r="GB164">
        <v>9.8459028143709104E-2</v>
      </c>
      <c r="GC164">
        <v>7.2084558450218397E-3</v>
      </c>
      <c r="GD164">
        <v>5.0569823705517901E-2</v>
      </c>
      <c r="GE164">
        <v>0</v>
      </c>
      <c r="GF164">
        <v>0.13691826932937601</v>
      </c>
      <c r="GG164">
        <v>6.1844794313702803E-3</v>
      </c>
      <c r="GH164">
        <v>0.16609401486171399</v>
      </c>
      <c r="GI164">
        <v>3.4080925812509499</v>
      </c>
      <c r="GJ164">
        <v>0.36428119927993102</v>
      </c>
      <c r="GK164">
        <v>0.200556251853135</v>
      </c>
      <c r="GL164">
        <v>0.38310906599461197</v>
      </c>
      <c r="GM164">
        <v>1.1000241888768201</v>
      </c>
      <c r="GN164">
        <v>0.58834666986575201</v>
      </c>
      <c r="GO164">
        <v>0.27489989501811601</v>
      </c>
      <c r="GP164">
        <v>0.35897331241100799</v>
      </c>
      <c r="GQ164">
        <v>5.6116388371601902</v>
      </c>
      <c r="GR164">
        <v>6.2787701910520903E-3</v>
      </c>
      <c r="GS164">
        <v>6.9471408588692499E-4</v>
      </c>
      <c r="GT164">
        <v>8.14126045367298E-4</v>
      </c>
      <c r="GU164">
        <v>0</v>
      </c>
      <c r="GV164">
        <v>0</v>
      </c>
      <c r="GW164">
        <v>0</v>
      </c>
      <c r="GX164">
        <v>1.8226013660365399E-3</v>
      </c>
      <c r="GY164">
        <v>3.6901632611073001E-4</v>
      </c>
      <c r="GZ164">
        <v>3.82122297330858E-4</v>
      </c>
      <c r="HA164">
        <v>0.115665428655401</v>
      </c>
      <c r="HB164">
        <v>0</v>
      </c>
      <c r="HC164">
        <v>2.0822274347593E-4</v>
      </c>
      <c r="HD164">
        <v>7.3164453971365395E-2</v>
      </c>
      <c r="HE164">
        <v>8.9283155563535901E-2</v>
      </c>
      <c r="HF164">
        <v>0.102856799858018</v>
      </c>
      <c r="HG164">
        <v>5.4375023517396502E-2</v>
      </c>
      <c r="HH164">
        <v>0.13354775182706899</v>
      </c>
      <c r="HI164">
        <v>1.62229066768802</v>
      </c>
      <c r="HJ164">
        <v>2.36424622745013E-2</v>
      </c>
      <c r="HK164">
        <v>4.7684460061926898E-4</v>
      </c>
      <c r="HL164">
        <v>1.6448681300753599E-2</v>
      </c>
      <c r="HM164">
        <v>4.9885441173326995E-4</v>
      </c>
      <c r="HN164">
        <v>5.6417279925630899E-3</v>
      </c>
      <c r="HO164">
        <v>0</v>
      </c>
      <c r="HP164">
        <v>6.1259723694372104E-3</v>
      </c>
      <c r="HQ164">
        <v>5.8622754874667997E-3</v>
      </c>
      <c r="HR164">
        <v>3.8358472115081498E-2</v>
      </c>
      <c r="HS164">
        <v>0.26238017196555402</v>
      </c>
      <c r="HT164">
        <v>4.8085231627378003E-2</v>
      </c>
      <c r="HU164">
        <v>3.3315317112801002E-2</v>
      </c>
      <c r="HV164">
        <v>9.7697322245644105E-2</v>
      </c>
      <c r="HW164">
        <v>0.15583187541531801</v>
      </c>
      <c r="HX164">
        <v>0.12572764983068599</v>
      </c>
      <c r="HY164">
        <v>3.9244153041904997E-2</v>
      </c>
      <c r="HZ164">
        <v>5.23548701594337E-2</v>
      </c>
      <c r="IA164">
        <v>1.20667327897563</v>
      </c>
      <c r="IB164">
        <v>0.188928914728828</v>
      </c>
      <c r="IC164">
        <v>1.3335180038843E-2</v>
      </c>
      <c r="ID164">
        <v>0.208572959911485</v>
      </c>
      <c r="IE164">
        <v>0.31546773550525897</v>
      </c>
      <c r="IF164">
        <v>0.17705079670135801</v>
      </c>
      <c r="IG164">
        <v>0</v>
      </c>
      <c r="IH164">
        <v>0.32883855802802398</v>
      </c>
      <c r="II164">
        <v>0.14962446142579999</v>
      </c>
      <c r="IJ164">
        <v>1.17671971987985</v>
      </c>
      <c r="IK164">
        <v>5.8563916224424304</v>
      </c>
      <c r="IL164">
        <v>2.9047508971474798</v>
      </c>
      <c r="IM164">
        <v>0.41031376495645699</v>
      </c>
      <c r="IN164">
        <v>0.51038343299810796</v>
      </c>
      <c r="IO164">
        <v>2.4619841826309399</v>
      </c>
      <c r="IP164">
        <v>0.79767984556982097</v>
      </c>
      <c r="IQ164">
        <v>0.314689005301168</v>
      </c>
      <c r="IR164">
        <v>0.42722348276310301</v>
      </c>
      <c r="IS164">
        <v>13.3857646803917</v>
      </c>
      <c r="IT164">
        <v>0.20510352255927899</v>
      </c>
      <c r="IU164">
        <v>0.19036722825074501</v>
      </c>
      <c r="IV164">
        <v>0.314937171651547</v>
      </c>
      <c r="IW164">
        <v>1.0886757893235699E-2</v>
      </c>
      <c r="IX164">
        <v>7.1545445611071207E-2</v>
      </c>
      <c r="IY164">
        <v>0.48043232968509297</v>
      </c>
      <c r="IZ164">
        <v>0.79244507649825102</v>
      </c>
      <c r="JA164">
        <v>0.13722985530309501</v>
      </c>
      <c r="JB164">
        <v>1.0248759039330499</v>
      </c>
      <c r="JC164">
        <v>1.93437519586158</v>
      </c>
      <c r="JD164">
        <v>0.17068473880604401</v>
      </c>
      <c r="JE164">
        <v>1.4901414981937899</v>
      </c>
      <c r="JF164">
        <v>0.86068686480433798</v>
      </c>
      <c r="JG164">
        <v>1.34346447564313</v>
      </c>
      <c r="JH164">
        <v>0.40156322664478</v>
      </c>
      <c r="JI164">
        <v>0.13954573215903901</v>
      </c>
      <c r="JJ164">
        <v>0.20108919270137901</v>
      </c>
      <c r="JK164">
        <v>6.1626085309116103</v>
      </c>
      <c r="JL164">
        <v>9.6476142365152395E-2</v>
      </c>
      <c r="JM164">
        <v>1.7756758202798099E-2</v>
      </c>
      <c r="JN164">
        <v>9.9400982198063495E-2</v>
      </c>
      <c r="JO164">
        <v>1.6915145741966699E-2</v>
      </c>
      <c r="JP164">
        <v>3.9221983632983702E-2</v>
      </c>
      <c r="JQ164">
        <v>0</v>
      </c>
      <c r="JR164">
        <v>7.2911558931087306E-2</v>
      </c>
      <c r="JS164">
        <v>4.8096446834534699E-2</v>
      </c>
      <c r="JT164">
        <v>0.29622157782619601</v>
      </c>
      <c r="JU164">
        <v>1.5002766387031701</v>
      </c>
      <c r="JV164">
        <v>9.0397387804085794E-2</v>
      </c>
      <c r="JW164">
        <v>9.3665156335995606E-2</v>
      </c>
      <c r="JX164">
        <v>0.22334673392434901</v>
      </c>
      <c r="JY164">
        <v>0.863992987340784</v>
      </c>
      <c r="JZ164">
        <v>0.30522170447739499</v>
      </c>
      <c r="KA164">
        <v>0.12309669855065999</v>
      </c>
      <c r="KB164">
        <v>0.242801939406564</v>
      </c>
      <c r="KC164">
        <v>5.2080773045783504</v>
      </c>
      <c r="KD164">
        <v>14.7329120506131</v>
      </c>
      <c r="KE164">
        <v>44.070919158848596</v>
      </c>
      <c r="KF164">
        <v>33.833363989204202</v>
      </c>
      <c r="KG164">
        <v>6.7246315959776402</v>
      </c>
      <c r="KH164">
        <v>25.195191422384099</v>
      </c>
      <c r="KI164">
        <v>10.6395887696156</v>
      </c>
      <c r="KJ164">
        <v>47.507655870731902</v>
      </c>
      <c r="KK164">
        <v>15.310077796065499</v>
      </c>
      <c r="KL164">
        <v>84.708736636089299</v>
      </c>
      <c r="KM164">
        <v>734.32044910668901</v>
      </c>
      <c r="KN164">
        <v>318.16479957695401</v>
      </c>
      <c r="KO164">
        <v>107.053697628866</v>
      </c>
      <c r="KP164">
        <v>101.58888223941599</v>
      </c>
      <c r="KQ164">
        <v>289.48453580788498</v>
      </c>
      <c r="KR164">
        <v>284.95036697518299</v>
      </c>
      <c r="KS164">
        <v>104.456764207516</v>
      </c>
      <c r="KT164">
        <v>236.647117858656</v>
      </c>
      <c r="KU164">
        <v>1868.8536005916701</v>
      </c>
    </row>
    <row r="165" spans="1:307" x14ac:dyDescent="0.3">
      <c r="A165" t="s">
        <v>173</v>
      </c>
      <c r="B165">
        <v>2.6801464390445499E-2</v>
      </c>
      <c r="C165">
        <v>7.55408202615552E-4</v>
      </c>
      <c r="D165">
        <v>1.7100984401869301E-2</v>
      </c>
      <c r="E165">
        <v>1.0011251631313299E-3</v>
      </c>
      <c r="F165">
        <v>6.2872498080841499E-3</v>
      </c>
      <c r="G165">
        <v>6.4796528722602497E-7</v>
      </c>
      <c r="H165">
        <v>1.36447645273595E-2</v>
      </c>
      <c r="I165">
        <v>7.5673439582319302E-3</v>
      </c>
      <c r="J165">
        <v>1.25098516973716E-2</v>
      </c>
      <c r="K165">
        <v>0.116700090170061</v>
      </c>
      <c r="L165">
        <v>0.20632462007581501</v>
      </c>
      <c r="M165">
        <v>3.8503071918694599E-2</v>
      </c>
      <c r="N165">
        <v>8.9364017958002799E-3</v>
      </c>
      <c r="O165">
        <v>3.4415087037252899E-2</v>
      </c>
      <c r="P165">
        <v>0.28491162918886997</v>
      </c>
      <c r="Q165">
        <v>4.9019519303955303E-2</v>
      </c>
      <c r="R165">
        <v>8.0683172152669597E-2</v>
      </c>
      <c r="S165">
        <v>4.6515653709744402</v>
      </c>
      <c r="T165">
        <v>3.8931530565318001E-4</v>
      </c>
      <c r="U165">
        <v>3.18558301524572E-4</v>
      </c>
      <c r="V165">
        <v>2.83257408462817E-3</v>
      </c>
      <c r="W165">
        <v>4.0124893596889902E-5</v>
      </c>
      <c r="X165">
        <v>1.1903496045203199E-3</v>
      </c>
      <c r="Y165">
        <v>2.3140697459744898E-3</v>
      </c>
      <c r="Z165">
        <v>5.5669744519279297E-3</v>
      </c>
      <c r="AA165">
        <v>4.6385233568867299E-4</v>
      </c>
      <c r="AB165">
        <v>6.5292674953792004E-3</v>
      </c>
      <c r="AC165">
        <v>7.84843123794495E-2</v>
      </c>
      <c r="AD165">
        <v>0.66552818339730702</v>
      </c>
      <c r="AE165">
        <v>4.0171238476381897E-2</v>
      </c>
      <c r="AF165">
        <v>2.4362834159770601E-3</v>
      </c>
      <c r="AG165">
        <v>4.30524526004174E-3</v>
      </c>
      <c r="AH165">
        <v>0.104112126310636</v>
      </c>
      <c r="AI165">
        <v>1.5544027775409801E-2</v>
      </c>
      <c r="AJ165">
        <v>1.31170735958541E-2</v>
      </c>
      <c r="AK165">
        <v>0.56805688940199695</v>
      </c>
      <c r="AL165">
        <v>0.12817094383649899</v>
      </c>
      <c r="AM165">
        <v>6.9609006137306096E-3</v>
      </c>
      <c r="AN165">
        <v>4.9200793298513797E-2</v>
      </c>
      <c r="AO165">
        <v>9.4330804194477508E-3</v>
      </c>
      <c r="AP165">
        <v>4.3994509638092899E-2</v>
      </c>
      <c r="AQ165">
        <v>1.0416080546263801E-3</v>
      </c>
      <c r="AR165">
        <v>0.121345221231178</v>
      </c>
      <c r="AS165">
        <v>3.5044961864588303E-2</v>
      </c>
      <c r="AT165">
        <v>0.223843022276565</v>
      </c>
      <c r="AU165">
        <v>0.97066007973161905</v>
      </c>
      <c r="AV165">
        <v>26.097603229116999</v>
      </c>
      <c r="AW165">
        <v>8.6140578925779102E-2</v>
      </c>
      <c r="AX165">
        <v>0.14822977054675801</v>
      </c>
      <c r="AY165">
        <v>0.25289817874937298</v>
      </c>
      <c r="AZ165">
        <v>2.77158481505551</v>
      </c>
      <c r="BA165">
        <v>0.59170577352149401</v>
      </c>
      <c r="BB165">
        <v>0.79897909630414798</v>
      </c>
      <c r="BC165">
        <v>37.811115447870598</v>
      </c>
      <c r="BD165">
        <v>3.1368572782971399E-4</v>
      </c>
      <c r="BE165">
        <v>0</v>
      </c>
      <c r="BF165">
        <v>1.34766150741448E-2</v>
      </c>
      <c r="BG165">
        <v>5.1912277591879298E-4</v>
      </c>
      <c r="BH165">
        <v>2.50744869891032E-3</v>
      </c>
      <c r="BI165">
        <v>1.33276742353497E-3</v>
      </c>
      <c r="BJ165">
        <v>4.2803590115023599E-3</v>
      </c>
      <c r="BK165">
        <v>1.3891420536164701E-3</v>
      </c>
      <c r="BL165">
        <v>5.3391521264044298E-2</v>
      </c>
      <c r="BM165">
        <v>0.105744257790597</v>
      </c>
      <c r="BN165">
        <v>2.5539371281946299</v>
      </c>
      <c r="BO165">
        <v>2.22811791068558E-2</v>
      </c>
      <c r="BP165">
        <v>1.12549630940353E-2</v>
      </c>
      <c r="BQ165">
        <v>1.6969379150432201E-2</v>
      </c>
      <c r="BR165">
        <v>0.24237797564376601</v>
      </c>
      <c r="BS165">
        <v>2.5923196199614799E-2</v>
      </c>
      <c r="BT165">
        <v>3.9063455065647297E-2</v>
      </c>
      <c r="BU165">
        <v>1.71626464312995</v>
      </c>
      <c r="BV165">
        <v>0.18714420048632499</v>
      </c>
      <c r="BW165">
        <v>0.169702342806414</v>
      </c>
      <c r="BX165">
        <v>0.23523928346263201</v>
      </c>
      <c r="BY165">
        <v>3.8873462555399203E-2</v>
      </c>
      <c r="BZ165">
        <v>0.16029883171999801</v>
      </c>
      <c r="CA165">
        <v>4.7334438227541201E-2</v>
      </c>
      <c r="CB165">
        <v>0.72476463020009696</v>
      </c>
      <c r="CC165">
        <v>0.14435793256127</v>
      </c>
      <c r="CD165">
        <v>1.13063311568947</v>
      </c>
      <c r="CE165">
        <v>5.4354602589992904</v>
      </c>
      <c r="CF165">
        <v>48.268757534410597</v>
      </c>
      <c r="CG165">
        <v>0.84500812549594395</v>
      </c>
      <c r="CH165">
        <v>0.72152501494215704</v>
      </c>
      <c r="CI165">
        <v>0.68196321579321195</v>
      </c>
      <c r="CJ165">
        <v>9.9867484196885901</v>
      </c>
      <c r="CK165">
        <v>1.70566348727168</v>
      </c>
      <c r="CL165">
        <v>2.16435908935415</v>
      </c>
      <c r="CM165">
        <v>110.01198809882</v>
      </c>
      <c r="CN165">
        <v>0.120793212443203</v>
      </c>
      <c r="CO165">
        <v>7.7219786054071697E-3</v>
      </c>
      <c r="CP165">
        <v>7.5540344207199406E-2</v>
      </c>
      <c r="CQ165">
        <v>1.8740005045969399E-2</v>
      </c>
      <c r="CR165">
        <v>3.7295515143394201E-2</v>
      </c>
      <c r="CS165">
        <v>4.6590642302861097E-3</v>
      </c>
      <c r="CT165">
        <v>0.37881818646162202</v>
      </c>
      <c r="CU165">
        <v>3.2547292036767199E-2</v>
      </c>
      <c r="CV165">
        <v>0.22344050898016499</v>
      </c>
      <c r="CW165">
        <v>1.80053461124229</v>
      </c>
      <c r="CX165">
        <v>8.0528024903717697</v>
      </c>
      <c r="CY165">
        <v>0.35968888925867099</v>
      </c>
      <c r="CZ165">
        <v>0.131793431099261</v>
      </c>
      <c r="DA165">
        <v>0.31118777984345503</v>
      </c>
      <c r="DB165">
        <v>3.78552114723036</v>
      </c>
      <c r="DC165">
        <v>0.64747938906278801</v>
      </c>
      <c r="DD165">
        <v>0.83466743415868605</v>
      </c>
      <c r="DE165">
        <v>46.311248560367602</v>
      </c>
      <c r="DF165">
        <v>0.17940594658550399</v>
      </c>
      <c r="DG165">
        <v>9.0282744598520395E-3</v>
      </c>
      <c r="DH165">
        <v>0.104752336373113</v>
      </c>
      <c r="DI165">
        <v>2.3206353965014401E-2</v>
      </c>
      <c r="DJ165">
        <v>9.6172993086193898E-2</v>
      </c>
      <c r="DK165">
        <v>6.7630849588045799E-3</v>
      </c>
      <c r="DL165">
        <v>0.39046133348249501</v>
      </c>
      <c r="DM165">
        <v>0.19578229992702301</v>
      </c>
      <c r="DN165">
        <v>0.68422854376061804</v>
      </c>
      <c r="DO165">
        <v>1.63449988149498</v>
      </c>
      <c r="DP165">
        <v>16.266054953074299</v>
      </c>
      <c r="DQ165">
        <v>0.46778487416690401</v>
      </c>
      <c r="DR165">
        <v>0.14296364551000401</v>
      </c>
      <c r="DS165">
        <v>0.252721819930605</v>
      </c>
      <c r="DT165">
        <v>2.0388596322928998</v>
      </c>
      <c r="DU165">
        <v>0.36118928877954798</v>
      </c>
      <c r="DV165">
        <v>0.65688371362380504</v>
      </c>
      <c r="DW165">
        <v>34.975980874572599</v>
      </c>
      <c r="DX165">
        <v>0.44000095887547902</v>
      </c>
      <c r="DY165">
        <v>3.07109673743775E-2</v>
      </c>
      <c r="DZ165">
        <v>0.39594649002482002</v>
      </c>
      <c r="EA165">
        <v>0.13564784862514201</v>
      </c>
      <c r="EB165">
        <v>0.43620030148443401</v>
      </c>
      <c r="EC165">
        <v>1.77064727287514E-2</v>
      </c>
      <c r="ED165">
        <v>0.95875779259108296</v>
      </c>
      <c r="EE165">
        <v>0.22116813404643601</v>
      </c>
      <c r="EF165">
        <v>2.0456407114674202</v>
      </c>
      <c r="EG165">
        <v>24.146406849281401</v>
      </c>
      <c r="EH165">
        <v>183.57265649336699</v>
      </c>
      <c r="EI165">
        <v>1.5808755747152401</v>
      </c>
      <c r="EJ165">
        <v>0.84405268833278502</v>
      </c>
      <c r="EK165">
        <v>1.6113498714884</v>
      </c>
      <c r="EL165">
        <v>13.9770121026356</v>
      </c>
      <c r="EM165">
        <v>2.6082420931706101</v>
      </c>
      <c r="EN165">
        <v>3.1558502671153401</v>
      </c>
      <c r="EO165">
        <v>173.06344660436301</v>
      </c>
      <c r="EP165">
        <v>0.20679815330525</v>
      </c>
      <c r="EQ165">
        <v>1.20267585307752E-2</v>
      </c>
      <c r="ER165">
        <v>0.131823787589745</v>
      </c>
      <c r="ES165">
        <v>7.6778116883594094E-2</v>
      </c>
      <c r="ET165">
        <v>6.9239600602598803E-2</v>
      </c>
      <c r="EU165">
        <v>4.2022234304177099E-3</v>
      </c>
      <c r="EV165">
        <v>0.223587030174315</v>
      </c>
      <c r="EW165">
        <v>8.6280447728419904E-2</v>
      </c>
      <c r="EX165">
        <v>0.35883678282069797</v>
      </c>
      <c r="EY165">
        <v>7.3819543337744697</v>
      </c>
      <c r="EZ165">
        <v>71.078333974012494</v>
      </c>
      <c r="FA165">
        <v>0.37886132606936701</v>
      </c>
      <c r="FB165">
        <v>0.224996389257476</v>
      </c>
      <c r="FC165">
        <v>0.39170105460308402</v>
      </c>
      <c r="FD165">
        <v>3.4701952924025701</v>
      </c>
      <c r="FE165">
        <v>0.62616830916203103</v>
      </c>
      <c r="FF165">
        <v>0.81305451843867005</v>
      </c>
      <c r="FG165">
        <v>49.781796136718597</v>
      </c>
      <c r="FH165">
        <v>0.262408528712536</v>
      </c>
      <c r="FI165">
        <v>1.2031319249184</v>
      </c>
      <c r="FJ165">
        <v>1.1863226020950499</v>
      </c>
      <c r="FK165">
        <v>3.8775643713251699E-2</v>
      </c>
      <c r="FL165">
        <v>0.32853232889686101</v>
      </c>
      <c r="FM165">
        <v>0.100925621267536</v>
      </c>
      <c r="FN165">
        <v>1.0318359226648399</v>
      </c>
      <c r="FO165">
        <v>0.32126841415287199</v>
      </c>
      <c r="FP165">
        <v>9.9694916617659306</v>
      </c>
      <c r="FQ165">
        <v>25.618680849568399</v>
      </c>
      <c r="FR165">
        <v>258.33945587536999</v>
      </c>
      <c r="FS165">
        <v>2.5590561269898502</v>
      </c>
      <c r="FT165">
        <v>2.0732108710096</v>
      </c>
      <c r="FU165">
        <v>2.44787020523597</v>
      </c>
      <c r="FV165">
        <v>24.0218135787748</v>
      </c>
      <c r="FW165">
        <v>3.9808206047099599</v>
      </c>
      <c r="FX165">
        <v>6.5854591277346701</v>
      </c>
      <c r="FY165">
        <v>316.60678036847997</v>
      </c>
      <c r="FZ165">
        <v>2.0005770081126399E-4</v>
      </c>
      <c r="GA165">
        <v>3.7734557451349602E-5</v>
      </c>
      <c r="GB165">
        <v>9.0408837790423007E-3</v>
      </c>
      <c r="GC165">
        <v>7.2452615289475195E-4</v>
      </c>
      <c r="GD165">
        <v>4.7494112367049701E-3</v>
      </c>
      <c r="GE165">
        <v>0</v>
      </c>
      <c r="GF165">
        <v>1.8659966538151902E-2</v>
      </c>
      <c r="GG165">
        <v>9.4714751682276001E-4</v>
      </c>
      <c r="GH165">
        <v>1.73483487927601E-2</v>
      </c>
      <c r="GI165">
        <v>0.32436871043572402</v>
      </c>
      <c r="GJ165">
        <v>0.75402897183312501</v>
      </c>
      <c r="GK165">
        <v>3.6107617288590202E-2</v>
      </c>
      <c r="GL165">
        <v>2.3603438051607899E-2</v>
      </c>
      <c r="GM165">
        <v>4.4216469855587699E-2</v>
      </c>
      <c r="GN165">
        <v>0.39963413261483499</v>
      </c>
      <c r="GO165">
        <v>8.3914596131884095E-2</v>
      </c>
      <c r="GP165">
        <v>0.143960926045516</v>
      </c>
      <c r="GQ165">
        <v>4.6168817486538201</v>
      </c>
      <c r="GR165">
        <v>8.9797785707310895E-2</v>
      </c>
      <c r="GS165">
        <v>1.8267613216505801E-2</v>
      </c>
      <c r="GT165">
        <v>3.08099396766639E-2</v>
      </c>
      <c r="GU165">
        <v>2.2476113689913202E-3</v>
      </c>
      <c r="GV165">
        <v>1.3370305595081599E-2</v>
      </c>
      <c r="GW165">
        <v>2.4713366833014499E-4</v>
      </c>
      <c r="GX165">
        <v>2.7400807838400799E-2</v>
      </c>
      <c r="GY165">
        <v>1.9811608682006002E-2</v>
      </c>
      <c r="GZ165">
        <v>7.8547887650417397E-2</v>
      </c>
      <c r="HA165">
        <v>0.30804325963065499</v>
      </c>
      <c r="HB165">
        <v>2.2794417975369101</v>
      </c>
      <c r="HC165">
        <v>0.124709225269139</v>
      </c>
      <c r="HD165">
        <v>0.120804479660072</v>
      </c>
      <c r="HE165">
        <v>0.149615336318695</v>
      </c>
      <c r="HF165">
        <v>1.23438013917637</v>
      </c>
      <c r="HG165">
        <v>0.25116398717081001</v>
      </c>
      <c r="HH165">
        <v>0.59532511986607195</v>
      </c>
      <c r="HI165">
        <v>23.157676389119398</v>
      </c>
      <c r="HJ165">
        <v>2.6735493343934099E-2</v>
      </c>
      <c r="HK165">
        <v>2.1328309255599801E-4</v>
      </c>
      <c r="HL165">
        <v>8.0300595697855495E-3</v>
      </c>
      <c r="HM165">
        <v>2.8185231921489602E-4</v>
      </c>
      <c r="HN165">
        <v>2.97257627663236E-3</v>
      </c>
      <c r="HO165">
        <v>0</v>
      </c>
      <c r="HP165">
        <v>4.5123010662214301E-3</v>
      </c>
      <c r="HQ165">
        <v>4.4545421786592997E-3</v>
      </c>
      <c r="HR165">
        <v>1.8012353510514299E-2</v>
      </c>
      <c r="HS165">
        <v>0.108872724701027</v>
      </c>
      <c r="HT165">
        <v>0.50747147140807103</v>
      </c>
      <c r="HU165">
        <v>2.60619201198132E-2</v>
      </c>
      <c r="HV165">
        <v>2.4912635047174999E-2</v>
      </c>
      <c r="HW165">
        <v>3.0688183510992201E-2</v>
      </c>
      <c r="HX165">
        <v>0.36251111428348298</v>
      </c>
      <c r="HY165">
        <v>5.1720984945431203E-2</v>
      </c>
      <c r="HZ165">
        <v>9.2965514957937603E-2</v>
      </c>
      <c r="IA165">
        <v>4.4531786977120102</v>
      </c>
      <c r="IB165">
        <v>0.13822468451544101</v>
      </c>
      <c r="IC165">
        <v>3.9829093358573304E-3</v>
      </c>
      <c r="ID165">
        <v>6.5208955232609195E-2</v>
      </c>
      <c r="IE165">
        <v>9.5166215049189901E-2</v>
      </c>
      <c r="IF165">
        <v>6.1285514549658401E-2</v>
      </c>
      <c r="IG165">
        <v>0</v>
      </c>
      <c r="IH165">
        <v>0.150973371776117</v>
      </c>
      <c r="II165">
        <v>7.4029661935452504E-2</v>
      </c>
      <c r="IJ165">
        <v>0.44618978615852301</v>
      </c>
      <c r="IK165">
        <v>2.16949540893923</v>
      </c>
      <c r="IL165">
        <v>16.0649978649299</v>
      </c>
      <c r="IM165">
        <v>0.24659917938786699</v>
      </c>
      <c r="IN165">
        <v>0.11685896940502701</v>
      </c>
      <c r="IO165">
        <v>0.35422342981489402</v>
      </c>
      <c r="IP165">
        <v>1.8709834065061</v>
      </c>
      <c r="IQ165">
        <v>0.3273678422247</v>
      </c>
      <c r="IR165">
        <v>0.60162079518540101</v>
      </c>
      <c r="IS165">
        <v>36.679747298117697</v>
      </c>
      <c r="IT165">
        <v>1.1736020987993E-2</v>
      </c>
      <c r="IU165">
        <v>4.8337287417193004E-3</v>
      </c>
      <c r="IV165">
        <v>7.1144501985513E-3</v>
      </c>
      <c r="IW165">
        <v>3.3343600699513299E-4</v>
      </c>
      <c r="IX165">
        <v>1.47559353191533E-3</v>
      </c>
      <c r="IY165">
        <v>5.4837688310230897E-3</v>
      </c>
      <c r="IZ165">
        <v>2.2534591573637401E-2</v>
      </c>
      <c r="JA165">
        <v>4.4441501326899502E-3</v>
      </c>
      <c r="JB165">
        <v>2.2352407527697099E-2</v>
      </c>
      <c r="JC165">
        <v>3.5596863549769299E-2</v>
      </c>
      <c r="JD165">
        <v>7.3660302569747094E-2</v>
      </c>
      <c r="JE165">
        <v>5.0228010737790901E-2</v>
      </c>
      <c r="JF165">
        <v>1.6496438235634799E-2</v>
      </c>
      <c r="JG165">
        <v>1.66792785854896E-2</v>
      </c>
      <c r="JH165">
        <v>8.4939846737145594E-2</v>
      </c>
      <c r="JI165">
        <v>1.5144646674499799E-2</v>
      </c>
      <c r="JJ165">
        <v>3.3706658805127701E-2</v>
      </c>
      <c r="JK165">
        <v>1.60347928411232</v>
      </c>
      <c r="JL165">
        <v>1.8436055843632299E-2</v>
      </c>
      <c r="JM165">
        <v>1.15475387749798E-3</v>
      </c>
      <c r="JN165">
        <v>9.2249154299250992E-3</v>
      </c>
      <c r="JO165">
        <v>1.61929685140124E-3</v>
      </c>
      <c r="JP165">
        <v>4.1094187547884003E-3</v>
      </c>
      <c r="JQ165">
        <v>0</v>
      </c>
      <c r="JR165">
        <v>1.0313152153956701E-2</v>
      </c>
      <c r="JS165">
        <v>7.7244548241261002E-3</v>
      </c>
      <c r="JT165">
        <v>3.6084920505694597E-2</v>
      </c>
      <c r="JU165">
        <v>0.144063516302014</v>
      </c>
      <c r="JV165">
        <v>0.21180969961980001</v>
      </c>
      <c r="JW165">
        <v>1.7743195590754698E-2</v>
      </c>
      <c r="JX165">
        <v>1.41492037879233E-2</v>
      </c>
      <c r="JY165">
        <v>3.4225928784758199E-2</v>
      </c>
      <c r="JZ165">
        <v>0.21019432278710101</v>
      </c>
      <c r="KA165">
        <v>3.8218368982189499E-2</v>
      </c>
      <c r="KB165">
        <v>9.8895735563448606E-2</v>
      </c>
      <c r="KC165">
        <v>4.3313818635708001</v>
      </c>
      <c r="KD165">
        <v>7.1788357772761797</v>
      </c>
      <c r="KE165">
        <v>6.3257021180018196</v>
      </c>
      <c r="KF165">
        <v>11.592228455789501</v>
      </c>
      <c r="KG165">
        <v>2.3261711226920001</v>
      </c>
      <c r="KH165">
        <v>5.2721417401686397</v>
      </c>
      <c r="KI165">
        <v>2.0809629132424798</v>
      </c>
      <c r="KJ165">
        <v>13.40178681976</v>
      </c>
      <c r="KK165">
        <v>4.9092708204844504</v>
      </c>
      <c r="KL165">
        <v>19.500091295436199</v>
      </c>
      <c r="KM165">
        <v>81.785261166743396</v>
      </c>
      <c r="KN165">
        <v>844.789793506092</v>
      </c>
      <c r="KO165">
        <v>25.9002516683721</v>
      </c>
      <c r="KP165">
        <v>14.4164412328561</v>
      </c>
      <c r="KQ165">
        <v>33.819857405515997</v>
      </c>
      <c r="KR165">
        <v>334.28838270364901</v>
      </c>
      <c r="KS165">
        <v>98.273672460613099</v>
      </c>
      <c r="KT165">
        <v>103.992968091186</v>
      </c>
      <c r="KU165">
        <v>5072.6073080194501</v>
      </c>
    </row>
    <row r="166" spans="1:307" x14ac:dyDescent="0.3">
      <c r="A166" t="s">
        <v>174</v>
      </c>
      <c r="B166">
        <v>4.1951133670087802E-4</v>
      </c>
      <c r="C166">
        <v>1.06454165391699E-3</v>
      </c>
      <c r="D166">
        <v>4.7610253172974799E-2</v>
      </c>
      <c r="E166">
        <v>1.1995193543009399E-7</v>
      </c>
      <c r="F166">
        <v>1.89678864011593E-2</v>
      </c>
      <c r="G166">
        <v>0</v>
      </c>
      <c r="H166">
        <v>1.1833059018746799E-2</v>
      </c>
      <c r="I166">
        <v>2.60803888135732E-3</v>
      </c>
      <c r="J166">
        <v>2.1640999795010898E-2</v>
      </c>
      <c r="K166">
        <v>4.2346208187442801E-2</v>
      </c>
      <c r="L166">
        <v>7.6759728134946602E-3</v>
      </c>
      <c r="M166">
        <v>3.5517360303569799E-2</v>
      </c>
      <c r="N166">
        <v>2.73610039702263E-2</v>
      </c>
      <c r="O166">
        <v>1.16496324348077E-2</v>
      </c>
      <c r="P166">
        <v>0.118751276631426</v>
      </c>
      <c r="Q166">
        <v>2.9856403695393999E-2</v>
      </c>
      <c r="R166">
        <v>8.4058218664306697E-2</v>
      </c>
      <c r="S166">
        <v>0.99146629429779798</v>
      </c>
      <c r="T166">
        <v>6.81061145780958E-4</v>
      </c>
      <c r="U166">
        <v>1.5793898526740499E-2</v>
      </c>
      <c r="V166">
        <v>4.1134023005349199E-2</v>
      </c>
      <c r="W166">
        <v>9.0479989775652198E-4</v>
      </c>
      <c r="X166">
        <v>3.8841861283875699E-2</v>
      </c>
      <c r="Y166">
        <v>5.00866264213677E-2</v>
      </c>
      <c r="Z166">
        <v>0.105502148305419</v>
      </c>
      <c r="AA166">
        <v>7.6650538509356802E-3</v>
      </c>
      <c r="AB166">
        <v>0.13679003638227299</v>
      </c>
      <c r="AC166">
        <v>0.24045854614470999</v>
      </c>
      <c r="AD166">
        <v>0.199918243408268</v>
      </c>
      <c r="AE166">
        <v>0.28446197675281498</v>
      </c>
      <c r="AF166">
        <v>4.5489979957718599E-2</v>
      </c>
      <c r="AG166">
        <v>1.5510256546003E-2</v>
      </c>
      <c r="AH166">
        <v>0.26493259313813999</v>
      </c>
      <c r="AI166">
        <v>6.1579194726564201E-2</v>
      </c>
      <c r="AJ166">
        <v>8.6053765226392506E-2</v>
      </c>
      <c r="AK166">
        <v>0.902793407240847</v>
      </c>
      <c r="AL166">
        <v>3.8506235168345698E-2</v>
      </c>
      <c r="AM166">
        <v>1.41556934803241E-2</v>
      </c>
      <c r="AN166">
        <v>0.116950470951448</v>
      </c>
      <c r="AO166">
        <v>9.0943360077792006E-3</v>
      </c>
      <c r="AP166">
        <v>0.41015961605277101</v>
      </c>
      <c r="AQ166">
        <v>1.75947362327048E-3</v>
      </c>
      <c r="AR166">
        <v>0.12379225580853701</v>
      </c>
      <c r="AS166">
        <v>0.67309553717294701</v>
      </c>
      <c r="AT166">
        <v>2.1076273468837101</v>
      </c>
      <c r="AU166">
        <v>0.28296003649208501</v>
      </c>
      <c r="AV166">
        <v>6.0075430259390297</v>
      </c>
      <c r="AW166">
        <v>0.199109426887421</v>
      </c>
      <c r="AX166">
        <v>0.32698004620056298</v>
      </c>
      <c r="AY166">
        <v>0.11735936676952199</v>
      </c>
      <c r="AZ166">
        <v>1.01048893068697</v>
      </c>
      <c r="BA166">
        <v>0.20090538929836901</v>
      </c>
      <c r="BB166">
        <v>0.50961644576248599</v>
      </c>
      <c r="BC166">
        <v>7.0217393897035398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6.1208029191868997E-2</v>
      </c>
      <c r="BW166">
        <v>0.84614747775333199</v>
      </c>
      <c r="BX166">
        <v>0.45572258256118198</v>
      </c>
      <c r="BY166">
        <v>0.194844079311153</v>
      </c>
      <c r="BZ166">
        <v>0.85341221656218602</v>
      </c>
      <c r="CA166">
        <v>4.7576477528414797E-2</v>
      </c>
      <c r="CB166">
        <v>1.2999320721071601</v>
      </c>
      <c r="CC166">
        <v>0.30987788492891499</v>
      </c>
      <c r="CD166">
        <v>2.6204507106780301</v>
      </c>
      <c r="CE166">
        <v>2.5464829570287701</v>
      </c>
      <c r="CF166">
        <v>1.00881001392387</v>
      </c>
      <c r="CG166">
        <v>0.73343454675529995</v>
      </c>
      <c r="CH166">
        <v>1.6110583609664599</v>
      </c>
      <c r="CI166">
        <v>0.31126812327021902</v>
      </c>
      <c r="CJ166">
        <v>2.7705139124093101</v>
      </c>
      <c r="CK166">
        <v>0.774032501768814</v>
      </c>
      <c r="CL166">
        <v>1.7671000271806701</v>
      </c>
      <c r="CM166">
        <v>24.058134077576401</v>
      </c>
      <c r="CN166">
        <v>1.34616291544179E-2</v>
      </c>
      <c r="CO166">
        <v>9.0536290861401702E-3</v>
      </c>
      <c r="CP166">
        <v>5.9361392361464302E-2</v>
      </c>
      <c r="CQ166">
        <v>1.2142878769073001E-2</v>
      </c>
      <c r="CR166">
        <v>5.6606957580014799E-2</v>
      </c>
      <c r="CS166">
        <v>1.1822063214557801E-3</v>
      </c>
      <c r="CT166">
        <v>0.42433193321513801</v>
      </c>
      <c r="CU166">
        <v>3.4424507059169801E-2</v>
      </c>
      <c r="CV166">
        <v>0.23290807021281901</v>
      </c>
      <c r="CW166">
        <v>0.367355825988949</v>
      </c>
      <c r="CX166">
        <v>0.17947404124717001</v>
      </c>
      <c r="CY166">
        <v>0.10926237192871199</v>
      </c>
      <c r="CZ166">
        <v>0.118649505551084</v>
      </c>
      <c r="DA166">
        <v>7.2874742324998396E-2</v>
      </c>
      <c r="DB166">
        <v>0.68426631409664695</v>
      </c>
      <c r="DC166">
        <v>0.189834742504085</v>
      </c>
      <c r="DD166">
        <v>0.318939422689131</v>
      </c>
      <c r="DE166">
        <v>4.9854300638744897</v>
      </c>
      <c r="DF166">
        <v>0.228811241509744</v>
      </c>
      <c r="DG166">
        <v>0.27584310726414502</v>
      </c>
      <c r="DH166">
        <v>0.98044487280430304</v>
      </c>
      <c r="DI166">
        <v>0.31149177795171301</v>
      </c>
      <c r="DJ166">
        <v>2.1049410898888601</v>
      </c>
      <c r="DK166">
        <v>0.119695947646326</v>
      </c>
      <c r="DL166">
        <v>3.4501548019524102</v>
      </c>
      <c r="DM166">
        <v>1.9779359734300499</v>
      </c>
      <c r="DN166">
        <v>6.47129558385135</v>
      </c>
      <c r="DO166">
        <v>3.0702012117235902</v>
      </c>
      <c r="DP166">
        <v>3.74821960492925</v>
      </c>
      <c r="DQ166">
        <v>1.7339080715784501</v>
      </c>
      <c r="DR166">
        <v>1.56386274987296</v>
      </c>
      <c r="DS166">
        <v>0.57678155006009102</v>
      </c>
      <c r="DT166">
        <v>3.0646426226061698</v>
      </c>
      <c r="DU166">
        <v>0.88273050303318501</v>
      </c>
      <c r="DV166">
        <v>2.4353309776430798</v>
      </c>
      <c r="DW166">
        <v>37.702236260881101</v>
      </c>
      <c r="DX166">
        <v>8.1105155136551102E-2</v>
      </c>
      <c r="DY166">
        <v>0.17334331628078201</v>
      </c>
      <c r="DZ166">
        <v>0.71247478182790902</v>
      </c>
      <c r="EA166">
        <v>0.321645576230073</v>
      </c>
      <c r="EB166">
        <v>1.63662292693566</v>
      </c>
      <c r="EC166">
        <v>6.1018920307198701E-2</v>
      </c>
      <c r="ED166">
        <v>2.4784107024203998</v>
      </c>
      <c r="EE166">
        <v>0.39371172508293001</v>
      </c>
      <c r="EF166">
        <v>5.8400397716402903</v>
      </c>
      <c r="EG166">
        <v>9.5877823170250007</v>
      </c>
      <c r="EH166">
        <v>10.198147226466</v>
      </c>
      <c r="EI166">
        <v>1.8599645173049799</v>
      </c>
      <c r="EJ166">
        <v>1.7014333696375401</v>
      </c>
      <c r="EK166">
        <v>0.61103092955319604</v>
      </c>
      <c r="EL166">
        <v>4.0934466258780899</v>
      </c>
      <c r="EM166">
        <v>1.075505847269</v>
      </c>
      <c r="EN166">
        <v>2.2643822887074601</v>
      </c>
      <c r="EO166">
        <v>31.1533122909869</v>
      </c>
      <c r="EP166">
        <v>4.7630591434083103E-2</v>
      </c>
      <c r="EQ166">
        <v>7.0890742619758904E-2</v>
      </c>
      <c r="ER166">
        <v>0.25679468977509701</v>
      </c>
      <c r="ES166">
        <v>0.244438959465616</v>
      </c>
      <c r="ET166">
        <v>0.35827036622351799</v>
      </c>
      <c r="EU166">
        <v>6.1132274720692603E-7</v>
      </c>
      <c r="EV166">
        <v>0.59079496335915105</v>
      </c>
      <c r="EW166">
        <v>0.17808329587060101</v>
      </c>
      <c r="EX166">
        <v>1.3215032033002401</v>
      </c>
      <c r="EY166">
        <v>2.3268566023899999</v>
      </c>
      <c r="EZ166">
        <v>2.0685124704112101</v>
      </c>
      <c r="FA166">
        <v>0.31235483269709402</v>
      </c>
      <c r="FB166">
        <v>0.82542518719401503</v>
      </c>
      <c r="FC166">
        <v>0.22007083796959501</v>
      </c>
      <c r="FD166">
        <v>1.3187060991414901</v>
      </c>
      <c r="FE166">
        <v>0.31267921151355699</v>
      </c>
      <c r="FF166">
        <v>0.73050324045064097</v>
      </c>
      <c r="FG166">
        <v>11.249756434622199</v>
      </c>
      <c r="FH166">
        <v>8.6991501038036601E-2</v>
      </c>
      <c r="FI166">
        <v>9.6046272608136292</v>
      </c>
      <c r="FJ166">
        <v>3.0716631298077202</v>
      </c>
      <c r="FK166">
        <v>0.13828773172870901</v>
      </c>
      <c r="FL166">
        <v>1.79651773760344</v>
      </c>
      <c r="FM166">
        <v>0.350699359138679</v>
      </c>
      <c r="FN166">
        <v>3.4310729991139501</v>
      </c>
      <c r="FO166">
        <v>1.18491370985779</v>
      </c>
      <c r="FP166">
        <v>34.269402611534602</v>
      </c>
      <c r="FQ166">
        <v>11.955298626258299</v>
      </c>
      <c r="FR166">
        <v>12.7020508764097</v>
      </c>
      <c r="FS166">
        <v>3.25735983061448</v>
      </c>
      <c r="FT166">
        <v>6.3187095752149798</v>
      </c>
      <c r="FU166">
        <v>1.52994781683669</v>
      </c>
      <c r="FV166">
        <v>10.349219408479</v>
      </c>
      <c r="FW166">
        <v>2.6629636824265899</v>
      </c>
      <c r="FX166">
        <v>7.2804529520242802</v>
      </c>
      <c r="FY166">
        <v>87.316636277304198</v>
      </c>
      <c r="FZ166">
        <v>7.4963462348920997E-5</v>
      </c>
      <c r="GA166">
        <v>4.0072774678111999E-4</v>
      </c>
      <c r="GB166">
        <v>2.8121632777750399E-2</v>
      </c>
      <c r="GC166">
        <v>3.4994714353243101E-3</v>
      </c>
      <c r="GD166">
        <v>3.31951788992551E-2</v>
      </c>
      <c r="GE166">
        <v>0</v>
      </c>
      <c r="GF166">
        <v>7.5746517858378395E-2</v>
      </c>
      <c r="GG166">
        <v>3.3524539788156501E-3</v>
      </c>
      <c r="GH166">
        <v>7.7849868977601197E-2</v>
      </c>
      <c r="GI166">
        <v>0.21286587814233501</v>
      </c>
      <c r="GJ166">
        <v>4.8515861310471801E-2</v>
      </c>
      <c r="GK166">
        <v>5.4766825758657399E-2</v>
      </c>
      <c r="GL166">
        <v>9.4400205604023305E-2</v>
      </c>
      <c r="GM166">
        <v>3.4120460800968901E-2</v>
      </c>
      <c r="GN166">
        <v>0.21782432922913</v>
      </c>
      <c r="GO166">
        <v>7.1206179970718403E-2</v>
      </c>
      <c r="GP166">
        <v>0.20229599785454899</v>
      </c>
      <c r="GQ166">
        <v>1.5716471016598901</v>
      </c>
      <c r="GR166">
        <v>2.9841044222027401E-2</v>
      </c>
      <c r="GS166">
        <v>8.97400469054975E-2</v>
      </c>
      <c r="GT166">
        <v>5.7057740601331897E-2</v>
      </c>
      <c r="GU166">
        <v>3.7234428396853399E-3</v>
      </c>
      <c r="GV166">
        <v>0.16576275036417801</v>
      </c>
      <c r="GW166">
        <v>7.7042611428430798E-3</v>
      </c>
      <c r="GX166">
        <v>0.10808053894293999</v>
      </c>
      <c r="GY166">
        <v>5.4185019875878003E-2</v>
      </c>
      <c r="GZ166">
        <v>0.24867312474435799</v>
      </c>
      <c r="HA166">
        <v>0.17096921012583799</v>
      </c>
      <c r="HB166">
        <v>0.16600263613292199</v>
      </c>
      <c r="HC166">
        <v>0.115457226713327</v>
      </c>
      <c r="HD166">
        <v>0.28362300852677702</v>
      </c>
      <c r="HE166">
        <v>7.8036905771672202E-2</v>
      </c>
      <c r="HF166">
        <v>0.382782774431557</v>
      </c>
      <c r="HG166">
        <v>0.120642926210382</v>
      </c>
      <c r="HH166">
        <v>0.463535087910246</v>
      </c>
      <c r="HI166">
        <v>4.8289662999089904</v>
      </c>
      <c r="HJ166">
        <v>3.3692205343263301E-6</v>
      </c>
      <c r="HK166">
        <v>2.04822393092069E-6</v>
      </c>
      <c r="HL166">
        <v>7.2656064877156902E-6</v>
      </c>
      <c r="HM166">
        <v>1.09203530273373E-6</v>
      </c>
      <c r="HN166">
        <v>3.2739865799892398E-5</v>
      </c>
      <c r="HO166">
        <v>0</v>
      </c>
      <c r="HP166">
        <v>1.1041608770890099E-5</v>
      </c>
      <c r="HQ166">
        <v>2.6879052851405898E-6</v>
      </c>
      <c r="HR166">
        <v>4.1856963077398098E-5</v>
      </c>
      <c r="HS166">
        <v>2.9992882349387301E-5</v>
      </c>
      <c r="HT166">
        <v>2.4135547162602199E-5</v>
      </c>
      <c r="HU166">
        <v>2.12877163594031E-5</v>
      </c>
      <c r="HV166">
        <v>1.23349420171788E-5</v>
      </c>
      <c r="HW166">
        <v>7.1332114332109798E-6</v>
      </c>
      <c r="HX166">
        <v>1.89187397096224E-5</v>
      </c>
      <c r="HY166">
        <v>5.0087778702736202E-6</v>
      </c>
      <c r="HZ166">
        <v>1.7460968253020498E-5</v>
      </c>
      <c r="IA166">
        <v>2.6919332988500103E-4</v>
      </c>
      <c r="IB166">
        <v>5.05025058002362E-2</v>
      </c>
      <c r="IC166">
        <v>3.6394057144331603E-2</v>
      </c>
      <c r="ID166">
        <v>0.210447499379328</v>
      </c>
      <c r="IE166">
        <v>0.612266724384946</v>
      </c>
      <c r="IF166">
        <v>0.41694888869624602</v>
      </c>
      <c r="IG166">
        <v>0</v>
      </c>
      <c r="IH166">
        <v>0.62930702047567699</v>
      </c>
      <c r="II166">
        <v>0.286813572637937</v>
      </c>
      <c r="IJ166">
        <v>2.2349182338606202</v>
      </c>
      <c r="IK166">
        <v>1.39945388978768</v>
      </c>
      <c r="IL166">
        <v>1.43645205036976</v>
      </c>
      <c r="IM166">
        <v>0.43883158039694597</v>
      </c>
      <c r="IN166">
        <v>0.50251306120916595</v>
      </c>
      <c r="IO166">
        <v>0.30584152346398402</v>
      </c>
      <c r="IP166">
        <v>1.1389434546214401</v>
      </c>
      <c r="IQ166">
        <v>0.31465040028465102</v>
      </c>
      <c r="IR166">
        <v>0.95221691539029296</v>
      </c>
      <c r="IS166">
        <v>14.565681773273999</v>
      </c>
      <c r="IT166">
        <v>1.01988581308176E-2</v>
      </c>
      <c r="IU166">
        <v>0.16842251452892801</v>
      </c>
      <c r="IV166">
        <v>6.9068272684734394E-2</v>
      </c>
      <c r="IW166">
        <v>2.8152381877770802E-3</v>
      </c>
      <c r="IX166">
        <v>2.6616319651421999E-2</v>
      </c>
      <c r="IY166">
        <v>9.0937703585191806E-2</v>
      </c>
      <c r="IZ166">
        <v>0.28125194113840801</v>
      </c>
      <c r="JA166">
        <v>5.2423239803562199E-2</v>
      </c>
      <c r="JB166">
        <v>0.32752395436922299</v>
      </c>
      <c r="JC166">
        <v>7.7486390029505303E-2</v>
      </c>
      <c r="JD166">
        <v>9.6262651623120407E-3</v>
      </c>
      <c r="JE166">
        <v>0.26498175416673703</v>
      </c>
      <c r="JF166">
        <v>0.15903320497237</v>
      </c>
      <c r="JG166">
        <v>2.7089940211585499E-2</v>
      </c>
      <c r="JH166">
        <v>9.7504347252781606E-2</v>
      </c>
      <c r="JI166">
        <v>2.2966656564859501E-2</v>
      </c>
      <c r="JJ166">
        <v>6.96305991335045E-2</v>
      </c>
      <c r="JK166">
        <v>1.1725107342046399</v>
      </c>
      <c r="JL166">
        <v>2.5146276949473201E-5</v>
      </c>
      <c r="JM166">
        <v>4.1865556414303399E-5</v>
      </c>
      <c r="JN166">
        <v>6.9611956984668303E-5</v>
      </c>
      <c r="JO166">
        <v>3.1755492466309103E-5</v>
      </c>
      <c r="JP166">
        <v>1.0953128168013001E-4</v>
      </c>
      <c r="JQ166">
        <v>0</v>
      </c>
      <c r="JR166">
        <v>1.3940781043855801E-4</v>
      </c>
      <c r="JS166">
        <v>2.9914757391261099E-5</v>
      </c>
      <c r="JT166">
        <v>5.6954566383084703E-4</v>
      </c>
      <c r="JU166">
        <v>1.9699790608251999E-4</v>
      </c>
      <c r="JV166">
        <v>6.3796168533186996E-5</v>
      </c>
      <c r="JW166">
        <v>1.0421799694298E-4</v>
      </c>
      <c r="JX166">
        <v>1.03485887420917E-4</v>
      </c>
      <c r="JY166">
        <v>7.4930979141943905E-5</v>
      </c>
      <c r="JZ166">
        <v>1.97673557452472E-4</v>
      </c>
      <c r="KA166">
        <v>6.1570207682761906E-5</v>
      </c>
      <c r="KB166">
        <v>1.9718175785200901E-4</v>
      </c>
      <c r="KC166">
        <v>3.3426785509987999E-3</v>
      </c>
      <c r="KD166">
        <v>4.0506034977415002</v>
      </c>
      <c r="KE166">
        <v>2.60280861997026</v>
      </c>
      <c r="KF166">
        <v>3.79953677420986</v>
      </c>
      <c r="KG166">
        <v>2.5933593907690602</v>
      </c>
      <c r="KH166">
        <v>5.1053054690146098</v>
      </c>
      <c r="KI166">
        <v>0.89018586408466605</v>
      </c>
      <c r="KJ166">
        <v>8.5513923357426602</v>
      </c>
      <c r="KK166">
        <v>1.80074550123076</v>
      </c>
      <c r="KL166">
        <v>9.6978534082907206</v>
      </c>
      <c r="KM166">
        <v>16.6103824309678</v>
      </c>
      <c r="KN166">
        <v>21.4043735750022</v>
      </c>
      <c r="KO166">
        <v>31.315355410849399</v>
      </c>
      <c r="KP166">
        <v>3.0770766129459699</v>
      </c>
      <c r="KQ166">
        <v>15.489783998126001</v>
      </c>
      <c r="KR166">
        <v>30.282879563316399</v>
      </c>
      <c r="KS166">
        <v>16.1505952428816</v>
      </c>
      <c r="KT166">
        <v>58.175008944296998</v>
      </c>
      <c r="KU166">
        <v>421.622595229806</v>
      </c>
    </row>
    <row r="167" spans="1:307" x14ac:dyDescent="0.3">
      <c r="A167" t="s">
        <v>175</v>
      </c>
      <c r="B167">
        <v>0.45706714247993302</v>
      </c>
      <c r="C167">
        <v>1.4162570759391801E-2</v>
      </c>
      <c r="D167">
        <v>0.62980820395654202</v>
      </c>
      <c r="E167">
        <v>1.7696178562454899E-2</v>
      </c>
      <c r="F167">
        <v>0.53200082299063001</v>
      </c>
      <c r="G167">
        <v>0.12718219891666699</v>
      </c>
      <c r="H167">
        <v>0.65918625009933995</v>
      </c>
      <c r="I167">
        <v>0.21025241071577799</v>
      </c>
      <c r="J167">
        <v>0.395507980516008</v>
      </c>
      <c r="K167">
        <v>0.16571025873169401</v>
      </c>
      <c r="L167">
        <v>7.2105838849832696E-2</v>
      </c>
      <c r="M167">
        <v>8.6391984398606306E-2</v>
      </c>
      <c r="N167">
        <v>2.06965930911687</v>
      </c>
      <c r="O167">
        <v>0.26684640742670301</v>
      </c>
      <c r="P167">
        <v>1.7826916312721399</v>
      </c>
      <c r="Q167">
        <v>0.89316614787908399</v>
      </c>
      <c r="R167">
        <v>1.4816661995945499</v>
      </c>
      <c r="S167">
        <v>8.7387695653048691</v>
      </c>
      <c r="T167">
        <v>1.4696596594402899E-2</v>
      </c>
      <c r="U167">
        <v>3.3901828743698202E-2</v>
      </c>
      <c r="V167">
        <v>0.55675149661158396</v>
      </c>
      <c r="W167">
        <v>2.1327853434224301E-3</v>
      </c>
      <c r="X167">
        <v>0.32511177980602901</v>
      </c>
      <c r="Y167">
        <v>0.76113344873879196</v>
      </c>
      <c r="Z167">
        <v>0.80549643552982497</v>
      </c>
      <c r="AA167">
        <v>6.4562520510637197E-2</v>
      </c>
      <c r="AB167">
        <v>0.76096718212764702</v>
      </c>
      <c r="AC167">
        <v>0.377877096682879</v>
      </c>
      <c r="AD167">
        <v>0.32305324519432799</v>
      </c>
      <c r="AE167">
        <v>0.359236557251566</v>
      </c>
      <c r="AF167">
        <v>1.5193214707114799</v>
      </c>
      <c r="AG167">
        <v>0.11865960389789799</v>
      </c>
      <c r="AH167">
        <v>2.51593366305912</v>
      </c>
      <c r="AI167">
        <v>1.1308309330239501</v>
      </c>
      <c r="AJ167">
        <v>0.89982280064975495</v>
      </c>
      <c r="AK167">
        <v>4.0898293554740599</v>
      </c>
      <c r="AL167">
        <v>1.55972767174688</v>
      </c>
      <c r="AM167">
        <v>0.18546227328207299</v>
      </c>
      <c r="AN167">
        <v>1.84318493360402</v>
      </c>
      <c r="AO167">
        <v>0.172670043148545</v>
      </c>
      <c r="AP167">
        <v>1.49409531478892</v>
      </c>
      <c r="AQ167">
        <v>4.90910009127873E-2</v>
      </c>
      <c r="AR167">
        <v>3.0047551559727101</v>
      </c>
      <c r="AS167">
        <v>1.20783428903363</v>
      </c>
      <c r="AT167">
        <v>3.7352625891809299</v>
      </c>
      <c r="AU167">
        <v>0.82671403432392498</v>
      </c>
      <c r="AV167">
        <v>1.83428226668751</v>
      </c>
      <c r="AW167">
        <v>0.184021476240779</v>
      </c>
      <c r="AX167">
        <v>7.57916741399535</v>
      </c>
      <c r="AY167">
        <v>0.86082879141789703</v>
      </c>
      <c r="AZ167">
        <v>4.6059130326778899</v>
      </c>
      <c r="BA167">
        <v>2.4542411703726699</v>
      </c>
      <c r="BB167">
        <v>3.8264195886113801</v>
      </c>
      <c r="BC167">
        <v>24.197024713971601</v>
      </c>
      <c r="BD167">
        <v>9.6185694369552903E-4</v>
      </c>
      <c r="BE167">
        <v>0</v>
      </c>
      <c r="BF167">
        <v>0.183378236207385</v>
      </c>
      <c r="BG167">
        <v>3.23570656164931E-3</v>
      </c>
      <c r="BH167">
        <v>3.9414374258098697E-2</v>
      </c>
      <c r="BI167">
        <v>1.8574179526118399E-2</v>
      </c>
      <c r="BJ167">
        <v>3.2644935744449599E-2</v>
      </c>
      <c r="BK167">
        <v>1.6053938452125199E-2</v>
      </c>
      <c r="BL167">
        <v>0.39188218844123801</v>
      </c>
      <c r="BM167">
        <v>2.79521522348051E-2</v>
      </c>
      <c r="BN167">
        <v>7.2347773293497605E-2</v>
      </c>
      <c r="BO167">
        <v>1.1181104700251901E-2</v>
      </c>
      <c r="BP167">
        <v>0.47253783951065198</v>
      </c>
      <c r="BQ167">
        <v>3.00518390355216E-2</v>
      </c>
      <c r="BR167">
        <v>0.38239111363766698</v>
      </c>
      <c r="BS167">
        <v>0.15103235398673601</v>
      </c>
      <c r="BT167">
        <v>0.187488817750359</v>
      </c>
      <c r="BU167">
        <v>0.98326551625494696</v>
      </c>
      <c r="BV167">
        <v>1.4160382290706</v>
      </c>
      <c r="BW167">
        <v>1.0590911775070999</v>
      </c>
      <c r="BX167">
        <v>3.51908640902088</v>
      </c>
      <c r="BY167">
        <v>0.66471586839841601</v>
      </c>
      <c r="BZ167">
        <v>4.4522390429957603</v>
      </c>
      <c r="CA167">
        <v>0.37248510392905898</v>
      </c>
      <c r="CB167">
        <v>7.0992787589430302</v>
      </c>
      <c r="CC167">
        <v>1.91071591586967</v>
      </c>
      <c r="CD167">
        <v>11.9498097047339</v>
      </c>
      <c r="CE167">
        <v>2.8280642144544199</v>
      </c>
      <c r="CF167">
        <v>0.66443294865426406</v>
      </c>
      <c r="CG167">
        <v>0.53130800599248595</v>
      </c>
      <c r="CH167">
        <v>23.261387321064198</v>
      </c>
      <c r="CI167">
        <v>1.6627350052682199</v>
      </c>
      <c r="CJ167">
        <v>16.905197810634501</v>
      </c>
      <c r="CK167">
        <v>8.4849208464502492</v>
      </c>
      <c r="CL167">
        <v>12.0222227269496</v>
      </c>
      <c r="CM167">
        <v>64.769582652469097</v>
      </c>
      <c r="CN167">
        <v>0.97851513765475695</v>
      </c>
      <c r="CO167">
        <v>7.4085591503897499E-2</v>
      </c>
      <c r="CP167">
        <v>3.9676401503498702</v>
      </c>
      <c r="CQ167">
        <v>0.27412903730945698</v>
      </c>
      <c r="CR167">
        <v>3.0091310374469198</v>
      </c>
      <c r="CS167">
        <v>4.4037849713872E-2</v>
      </c>
      <c r="CT167">
        <v>12.4073891190985</v>
      </c>
      <c r="CU167">
        <v>0.91149493637641199</v>
      </c>
      <c r="CV167">
        <v>7.5882532588756302</v>
      </c>
      <c r="CW167">
        <v>2.6282996327006498</v>
      </c>
      <c r="CX167">
        <v>1.5033657905487301</v>
      </c>
      <c r="CY167">
        <v>0.51828571889275499</v>
      </c>
      <c r="CZ167">
        <v>14.5579559625908</v>
      </c>
      <c r="DA167">
        <v>1.76380042445098</v>
      </c>
      <c r="DB167">
        <v>17.678154391264201</v>
      </c>
      <c r="DC167">
        <v>10.622358003489101</v>
      </c>
      <c r="DD167">
        <v>10.0480969967803</v>
      </c>
      <c r="DE167">
        <v>60.229223561533303</v>
      </c>
      <c r="DF167">
        <v>5.1353753434395601</v>
      </c>
      <c r="DG167">
        <v>0.28577861737326199</v>
      </c>
      <c r="DH167">
        <v>6.8542388671784096</v>
      </c>
      <c r="DI167">
        <v>1.66268181544289</v>
      </c>
      <c r="DJ167">
        <v>7.8195946932593996</v>
      </c>
      <c r="DK167">
        <v>0.35199118683172798</v>
      </c>
      <c r="DL167">
        <v>21.1401511063806</v>
      </c>
      <c r="DM167">
        <v>6.9835941044573202</v>
      </c>
      <c r="DN167">
        <v>28.683789738740298</v>
      </c>
      <c r="DO167">
        <v>3.3457361407622299</v>
      </c>
      <c r="DP167">
        <v>2.99491113556945</v>
      </c>
      <c r="DQ167">
        <v>1.07840440474317</v>
      </c>
      <c r="DR167">
        <v>33.032023887085401</v>
      </c>
      <c r="DS167">
        <v>3.1794152528142301</v>
      </c>
      <c r="DT167">
        <v>17.9694625623283</v>
      </c>
      <c r="DU167">
        <v>9.5656130445648095</v>
      </c>
      <c r="DV167">
        <v>16.724293990168999</v>
      </c>
      <c r="DW167">
        <v>106.781530962828</v>
      </c>
      <c r="DX167">
        <v>2.8359837733472002</v>
      </c>
      <c r="DY167">
        <v>0.27627488641700199</v>
      </c>
      <c r="DZ167">
        <v>7.8503575696744496</v>
      </c>
      <c r="EA167">
        <v>1.9345022238740801</v>
      </c>
      <c r="EB167">
        <v>14.020437031794399</v>
      </c>
      <c r="EC167">
        <v>0.24250297465165599</v>
      </c>
      <c r="ED167">
        <v>15.183891725585401</v>
      </c>
      <c r="EE167">
        <v>3.15310321002196</v>
      </c>
      <c r="EF167">
        <v>32.744997816294799</v>
      </c>
      <c r="EG167">
        <v>15.779471859512901</v>
      </c>
      <c r="EH167">
        <v>12.870772759036599</v>
      </c>
      <c r="EI167">
        <v>1.4348544088414801</v>
      </c>
      <c r="EJ167">
        <v>36.016868441633399</v>
      </c>
      <c r="EK167">
        <v>4.7048983151614401</v>
      </c>
      <c r="EL167">
        <v>32.010954426399699</v>
      </c>
      <c r="EM167">
        <v>16.604717396342</v>
      </c>
      <c r="EN167">
        <v>20.752830798428199</v>
      </c>
      <c r="EO167">
        <v>140.97105685614</v>
      </c>
      <c r="EP167">
        <v>3.6558394987751899</v>
      </c>
      <c r="EQ167">
        <v>0.35382383258122302</v>
      </c>
      <c r="ER167">
        <v>7.5908741362187504</v>
      </c>
      <c r="ES167">
        <v>1.7709185892438599</v>
      </c>
      <c r="ET167">
        <v>7.28147402935085</v>
      </c>
      <c r="EU167">
        <v>0.69842193137684705</v>
      </c>
      <c r="EV167">
        <v>15.6214961570842</v>
      </c>
      <c r="EW167">
        <v>4.8827364130096598</v>
      </c>
      <c r="EX167">
        <v>12.257828378447201</v>
      </c>
      <c r="EY167">
        <v>9.60703262979915</v>
      </c>
      <c r="EZ167">
        <v>9.1268845038359796</v>
      </c>
      <c r="FA167">
        <v>2.2385312716502201</v>
      </c>
      <c r="FB167">
        <v>20.702463983551802</v>
      </c>
      <c r="FC167">
        <v>4.0005312076296198</v>
      </c>
      <c r="FD167">
        <v>23.899954771141299</v>
      </c>
      <c r="FE167">
        <v>13.529336127583599</v>
      </c>
      <c r="FF167">
        <v>15.2985394989103</v>
      </c>
      <c r="FG167">
        <v>107.141909863764</v>
      </c>
      <c r="FH167">
        <v>2.6865079303599901</v>
      </c>
      <c r="FI167">
        <v>34.1994951916055</v>
      </c>
      <c r="FJ167">
        <v>53.4627077167275</v>
      </c>
      <c r="FK167">
        <v>0.984573388827367</v>
      </c>
      <c r="FL167">
        <v>19.352859038104899</v>
      </c>
      <c r="FM167">
        <v>3.5173644291082802</v>
      </c>
      <c r="FN167">
        <v>33.856068650257598</v>
      </c>
      <c r="FO167">
        <v>12.9457353527162</v>
      </c>
      <c r="FP167">
        <v>259.10273308054502</v>
      </c>
      <c r="FQ167">
        <v>26.3496650873231</v>
      </c>
      <c r="FR167">
        <v>25.5669248583153</v>
      </c>
      <c r="FS167">
        <v>4.9939864420515603</v>
      </c>
      <c r="FT167">
        <v>385.48757408531901</v>
      </c>
      <c r="FU167">
        <v>17.621665790024501</v>
      </c>
      <c r="FV167">
        <v>160.23142548317</v>
      </c>
      <c r="FW167">
        <v>80.298303337759094</v>
      </c>
      <c r="FX167">
        <v>127.95976313299499</v>
      </c>
      <c r="FY167">
        <v>607.31786492904598</v>
      </c>
      <c r="FZ167">
        <v>1.7085382965418501E-4</v>
      </c>
      <c r="GA167">
        <v>5.4516880896438602E-5</v>
      </c>
      <c r="GB167">
        <v>6.2514701544370402E-2</v>
      </c>
      <c r="GC167">
        <v>2.7454433293464101E-3</v>
      </c>
      <c r="GD167">
        <v>4.7132177957830597E-2</v>
      </c>
      <c r="GE167">
        <v>0</v>
      </c>
      <c r="GF167">
        <v>9.6795963806307006E-2</v>
      </c>
      <c r="GG167">
        <v>4.8515541214387498E-3</v>
      </c>
      <c r="GH167">
        <v>7.3529637334888806E-2</v>
      </c>
      <c r="GI167">
        <v>5.51286340121378E-2</v>
      </c>
      <c r="GJ167">
        <v>1.2452773834783701E-2</v>
      </c>
      <c r="GK167">
        <v>1.09022130619046E-2</v>
      </c>
      <c r="GL167">
        <v>0.53587493404763298</v>
      </c>
      <c r="GM167">
        <v>4.3630385516188898E-2</v>
      </c>
      <c r="GN167">
        <v>0.33258330457103402</v>
      </c>
      <c r="GO167">
        <v>0.21091742159490601</v>
      </c>
      <c r="GP167">
        <v>0.35651131891686</v>
      </c>
      <c r="GQ167">
        <v>1.13526256193403</v>
      </c>
      <c r="GR167">
        <v>0.345593552681216</v>
      </c>
      <c r="GS167">
        <v>2.2291540858002501E-2</v>
      </c>
      <c r="GT167">
        <v>0.23891695368903701</v>
      </c>
      <c r="GU167">
        <v>6.8301291303304503E-3</v>
      </c>
      <c r="GV167">
        <v>0.341845283453035</v>
      </c>
      <c r="GW167">
        <v>8.5127887239871802E-2</v>
      </c>
      <c r="GX167">
        <v>0.23474901128839201</v>
      </c>
      <c r="GY167">
        <v>0.16984554234607899</v>
      </c>
      <c r="GZ167">
        <v>0.50083013050371705</v>
      </c>
      <c r="HA167">
        <v>6.4238472064612195E-2</v>
      </c>
      <c r="HB167">
        <v>4.8762264951914699E-2</v>
      </c>
      <c r="HC167">
        <v>4.9423207687871402E-2</v>
      </c>
      <c r="HD167">
        <v>1.7490643119618901</v>
      </c>
      <c r="HE167">
        <v>0.19948451247454699</v>
      </c>
      <c r="HF167">
        <v>0.95201604356972402</v>
      </c>
      <c r="HG167">
        <v>0.58439543984812103</v>
      </c>
      <c r="HH167">
        <v>0.99775865635040595</v>
      </c>
      <c r="HI167">
        <v>5.9134858695214696</v>
      </c>
      <c r="HJ167">
        <v>0.40220799741173902</v>
      </c>
      <c r="HK167">
        <v>3.6623021083816501E-3</v>
      </c>
      <c r="HL167">
        <v>0.26486152871339902</v>
      </c>
      <c r="HM167">
        <v>7.2065720511937E-3</v>
      </c>
      <c r="HN167">
        <v>0.21580620847129101</v>
      </c>
      <c r="HO167">
        <v>0</v>
      </c>
      <c r="HP167">
        <v>0.114386769889644</v>
      </c>
      <c r="HQ167">
        <v>8.7028529289086901E-2</v>
      </c>
      <c r="HR167">
        <v>0.256062241613363</v>
      </c>
      <c r="HS167">
        <v>4.5559500687380503E-2</v>
      </c>
      <c r="HT167">
        <v>4.0039805919791102E-2</v>
      </c>
      <c r="HU167">
        <v>2.3523191532667801E-2</v>
      </c>
      <c r="HV167">
        <v>1.00504456515333</v>
      </c>
      <c r="HW167">
        <v>0.15619195104268299</v>
      </c>
      <c r="HX167">
        <v>0.71615732179846203</v>
      </c>
      <c r="HY167">
        <v>0.36688193500455901</v>
      </c>
      <c r="HZ167">
        <v>0.81911468770195295</v>
      </c>
      <c r="IA167">
        <v>3.9819330340725698</v>
      </c>
      <c r="IB167">
        <v>0.28181282073012298</v>
      </c>
      <c r="IC167">
        <v>4.1328316018418701E-2</v>
      </c>
      <c r="ID167">
        <v>0.45193712169297701</v>
      </c>
      <c r="IE167">
        <v>0.303767098403525</v>
      </c>
      <c r="IF167">
        <v>0.66987674514583895</v>
      </c>
      <c r="IG167">
        <v>0</v>
      </c>
      <c r="IH167">
        <v>0.79287112197097198</v>
      </c>
      <c r="II167">
        <v>0.47563482466659301</v>
      </c>
      <c r="IJ167">
        <v>1.9568102685183699</v>
      </c>
      <c r="IK167">
        <v>0.49010242002045201</v>
      </c>
      <c r="IL167">
        <v>0.16012277402560601</v>
      </c>
      <c r="IM167">
        <v>0.10819424396208301</v>
      </c>
      <c r="IN167">
        <v>3.1296604283613498</v>
      </c>
      <c r="IO167">
        <v>0.39991690286047299</v>
      </c>
      <c r="IP167">
        <v>1.6515404550472199</v>
      </c>
      <c r="IQ167">
        <v>0.81504456798966796</v>
      </c>
      <c r="IR167">
        <v>1.6166763657122101</v>
      </c>
      <c r="IS167">
        <v>9.1265273965637892</v>
      </c>
      <c r="IT167">
        <v>0.37737443394237502</v>
      </c>
      <c r="IU167">
        <v>0.162625860759949</v>
      </c>
      <c r="IV167">
        <v>0.48252968588251099</v>
      </c>
      <c r="IW167">
        <v>9.1046060864196105E-3</v>
      </c>
      <c r="IX167">
        <v>0.30654855909738798</v>
      </c>
      <c r="IY167">
        <v>0.325085486914163</v>
      </c>
      <c r="IZ167">
        <v>0.95254190477076295</v>
      </c>
      <c r="JA167">
        <v>0.44678896573232901</v>
      </c>
      <c r="JB167">
        <v>1.1748714320017899</v>
      </c>
      <c r="JC167">
        <v>0.15432408170220599</v>
      </c>
      <c r="JD167">
        <v>2.6668265774499399E-2</v>
      </c>
      <c r="JE167">
        <v>9.2524667165188396E-2</v>
      </c>
      <c r="JF167">
        <v>2.8946662013126199</v>
      </c>
      <c r="JG167">
        <v>0.20890850222640001</v>
      </c>
      <c r="JH167">
        <v>0.87701060514701901</v>
      </c>
      <c r="JI167">
        <v>0.45432938261928102</v>
      </c>
      <c r="JJ167">
        <v>0.95824356877610695</v>
      </c>
      <c r="JK167">
        <v>5.52621829705358</v>
      </c>
      <c r="JL167">
        <v>0.45356143178834601</v>
      </c>
      <c r="JM167">
        <v>5.2747944099359102E-2</v>
      </c>
      <c r="JN167">
        <v>0.62148635505497496</v>
      </c>
      <c r="JO167">
        <v>7.5500020407289897E-2</v>
      </c>
      <c r="JP167">
        <v>0.427345804853277</v>
      </c>
      <c r="JQ167">
        <v>0</v>
      </c>
      <c r="JR167">
        <v>0.83539129465303397</v>
      </c>
      <c r="JS167">
        <v>0.56719112643456104</v>
      </c>
      <c r="JT167">
        <v>1.7582762083999499</v>
      </c>
      <c r="JU167">
        <v>0.34439538926900098</v>
      </c>
      <c r="JV167">
        <v>0.107053420800029</v>
      </c>
      <c r="JW167">
        <v>7.4096919765523198E-2</v>
      </c>
      <c r="JX167">
        <v>3.0527677613262099</v>
      </c>
      <c r="JY167">
        <v>0.35190303697084901</v>
      </c>
      <c r="JZ167">
        <v>1.41923260823048</v>
      </c>
      <c r="KA167">
        <v>0.80736830315927</v>
      </c>
      <c r="KB167">
        <v>1.84512378980817</v>
      </c>
      <c r="KC167">
        <v>10.545858325375599</v>
      </c>
      <c r="KD167">
        <v>4.3999808510469096</v>
      </c>
      <c r="KE167">
        <v>7.2497075800343396</v>
      </c>
      <c r="KF167">
        <v>5.1959846263473297</v>
      </c>
      <c r="KG167">
        <v>2.2881324404240799</v>
      </c>
      <c r="KH167">
        <v>7.3168771786807199</v>
      </c>
      <c r="KI167">
        <v>2.1671960143126201</v>
      </c>
      <c r="KJ167">
        <v>12.548376186809699</v>
      </c>
      <c r="KK167">
        <v>3.0495843701455798</v>
      </c>
      <c r="KL167">
        <v>42.8195019525878</v>
      </c>
      <c r="KM167">
        <v>6.5015454924209504</v>
      </c>
      <c r="KN167">
        <v>3.0995794563135801</v>
      </c>
      <c r="KO167">
        <v>1.4201597450114301</v>
      </c>
      <c r="KP167">
        <v>81.579031127957805</v>
      </c>
      <c r="KQ167">
        <v>11.0047865526737</v>
      </c>
      <c r="KR167">
        <v>25.282591021666899</v>
      </c>
      <c r="KS167">
        <v>24.207136955117001</v>
      </c>
      <c r="KT167">
        <v>30.5496087304718</v>
      </c>
      <c r="KU167">
        <v>39.399935496458603</v>
      </c>
    </row>
    <row r="168" spans="1:307" x14ac:dyDescent="0.3">
      <c r="A168" t="s">
        <v>176</v>
      </c>
      <c r="B168">
        <v>0.10448348384221801</v>
      </c>
      <c r="C168">
        <v>4.86635356124161E-3</v>
      </c>
      <c r="D168">
        <v>0.101310498718169</v>
      </c>
      <c r="E168">
        <v>4.7992831918536203E-3</v>
      </c>
      <c r="F168">
        <v>6.3968092593343101E-2</v>
      </c>
      <c r="G168">
        <v>3.3930996049504801E-2</v>
      </c>
      <c r="H168">
        <v>0.103654983557776</v>
      </c>
      <c r="I168">
        <v>2.7712033336134499E-2</v>
      </c>
      <c r="J168">
        <v>5.38791814258694E-2</v>
      </c>
      <c r="K168">
        <v>5.2240551370842499E-2</v>
      </c>
      <c r="L168">
        <v>3.1689243349003103E-2</v>
      </c>
      <c r="M168">
        <v>2.3728387006008701E-2</v>
      </c>
      <c r="N168">
        <v>0.432844013430839</v>
      </c>
      <c r="O168">
        <v>1.18317552415996</v>
      </c>
      <c r="P168">
        <v>0.76985204680272901</v>
      </c>
      <c r="Q168">
        <v>2.8296768627129198</v>
      </c>
      <c r="R168">
        <v>1.1377173266138401</v>
      </c>
      <c r="S168">
        <v>14.541752443569999</v>
      </c>
      <c r="T168">
        <v>7.2834163179580401E-3</v>
      </c>
      <c r="U168">
        <v>1.6114041533715599E-2</v>
      </c>
      <c r="V168">
        <v>0.12314076717936</v>
      </c>
      <c r="W168">
        <v>1.0301056117226E-3</v>
      </c>
      <c r="X168">
        <v>4.8669574500415001E-2</v>
      </c>
      <c r="Y168">
        <v>0.248381346802549</v>
      </c>
      <c r="Z168">
        <v>0.14967772034726601</v>
      </c>
      <c r="AA168">
        <v>1.35149033503318E-2</v>
      </c>
      <c r="AB168">
        <v>0.10296613964681001</v>
      </c>
      <c r="AC168">
        <v>0.146697717593199</v>
      </c>
      <c r="AD168">
        <v>0.12536478954240499</v>
      </c>
      <c r="AE168">
        <v>0.13775403586467799</v>
      </c>
      <c r="AF168">
        <v>0.279893001441822</v>
      </c>
      <c r="AG168">
        <v>0.73370361567379805</v>
      </c>
      <c r="AH168">
        <v>1.2828974513641</v>
      </c>
      <c r="AI168">
        <v>4.1537158851305298</v>
      </c>
      <c r="AJ168">
        <v>0.79168680891556498</v>
      </c>
      <c r="AK168">
        <v>8.7121525731238005</v>
      </c>
      <c r="AL168">
        <v>0.37805639872649199</v>
      </c>
      <c r="AM168">
        <v>9.0380275106119207E-2</v>
      </c>
      <c r="AN168">
        <v>0.32863533441647402</v>
      </c>
      <c r="AO168">
        <v>5.02290101467548E-2</v>
      </c>
      <c r="AP168">
        <v>0.17393466867937399</v>
      </c>
      <c r="AQ168">
        <v>2.26053841188231E-2</v>
      </c>
      <c r="AR168">
        <v>0.49198597951119699</v>
      </c>
      <c r="AS168">
        <v>0.19322368098624801</v>
      </c>
      <c r="AT168">
        <v>0.42590806008134302</v>
      </c>
      <c r="AU168">
        <v>0.268600729601921</v>
      </c>
      <c r="AV168">
        <v>0.92556117286053097</v>
      </c>
      <c r="AW168">
        <v>6.2252697529546298E-2</v>
      </c>
      <c r="AX168">
        <v>1.82992629354136</v>
      </c>
      <c r="AY168">
        <v>4.2822095920585097</v>
      </c>
      <c r="AZ168">
        <v>2.2592439296364701</v>
      </c>
      <c r="BA168">
        <v>8.5969065266533207</v>
      </c>
      <c r="BB168">
        <v>3.27370779633199</v>
      </c>
      <c r="BC168">
        <v>44.3226555020521</v>
      </c>
      <c r="BD168">
        <v>7.1513407499147297E-4</v>
      </c>
      <c r="BE168">
        <v>0</v>
      </c>
      <c r="BF168">
        <v>5.7151307630745302E-2</v>
      </c>
      <c r="BG168">
        <v>1.6033950205013199E-3</v>
      </c>
      <c r="BH168">
        <v>8.7730131301693593E-3</v>
      </c>
      <c r="BI168">
        <v>9.4633085618497596E-3</v>
      </c>
      <c r="BJ168">
        <v>9.5904642646466604E-3</v>
      </c>
      <c r="BK168">
        <v>4.46424654410998E-3</v>
      </c>
      <c r="BL168">
        <v>7.6809997239421904E-2</v>
      </c>
      <c r="BM168">
        <v>1.5786231902914699E-2</v>
      </c>
      <c r="BN168">
        <v>4.2841765195423501E-2</v>
      </c>
      <c r="BO168">
        <v>6.2742783920255504E-3</v>
      </c>
      <c r="BP168">
        <v>0.122585248298497</v>
      </c>
      <c r="BQ168">
        <v>0.26741101339921602</v>
      </c>
      <c r="BR168">
        <v>0.28341958947963303</v>
      </c>
      <c r="BS168">
        <v>0.77024010249455199</v>
      </c>
      <c r="BT168">
        <v>0.23233025975785099</v>
      </c>
      <c r="BU168">
        <v>2.90651527444941</v>
      </c>
      <c r="BV168">
        <v>0.50957109682039203</v>
      </c>
      <c r="BW168">
        <v>1.0531006607045601</v>
      </c>
      <c r="BX168">
        <v>1.2226398341594999</v>
      </c>
      <c r="BY168">
        <v>0.23811809143910301</v>
      </c>
      <c r="BZ168">
        <v>0.87507845722102295</v>
      </c>
      <c r="CA168">
        <v>0.28287143629589501</v>
      </c>
      <c r="CB168">
        <v>2.5466867068740702</v>
      </c>
      <c r="CC168">
        <v>0.60136560729979605</v>
      </c>
      <c r="CD168">
        <v>2.17898787630401</v>
      </c>
      <c r="CE168">
        <v>1.2707378796695099</v>
      </c>
      <c r="CF168">
        <v>0.53643215407229095</v>
      </c>
      <c r="CG168">
        <v>0.308959819379515</v>
      </c>
      <c r="CH168">
        <v>9.8506176244095407</v>
      </c>
      <c r="CI168">
        <v>14.758170021924499</v>
      </c>
      <c r="CJ168">
        <v>14.9175925004074</v>
      </c>
      <c r="CK168">
        <v>54.610031070354196</v>
      </c>
      <c r="CL168">
        <v>17.160783543233499</v>
      </c>
      <c r="CM168">
        <v>219.62765614337499</v>
      </c>
      <c r="CN168">
        <v>0.260431934150192</v>
      </c>
      <c r="CO168">
        <v>2.7879824216429198E-2</v>
      </c>
      <c r="CP168">
        <v>0.75221068195062901</v>
      </c>
      <c r="CQ168">
        <v>6.11301460447067E-2</v>
      </c>
      <c r="CR168">
        <v>0.34910673899745698</v>
      </c>
      <c r="CS168">
        <v>1.9544910307635801E-2</v>
      </c>
      <c r="CT168">
        <v>1.80207108039157</v>
      </c>
      <c r="CU168">
        <v>0.14789806849251899</v>
      </c>
      <c r="CV168">
        <v>0.74483294416840695</v>
      </c>
      <c r="CW168">
        <v>0.79573584754267501</v>
      </c>
      <c r="CX168">
        <v>0.48561149852900098</v>
      </c>
      <c r="CY168">
        <v>0.17000309391199001</v>
      </c>
      <c r="CZ168">
        <v>2.8542144590207501</v>
      </c>
      <c r="DA168">
        <v>8.7363715192702003</v>
      </c>
      <c r="DB168">
        <v>8.0848583946185002</v>
      </c>
      <c r="DC168">
        <v>35.755960817432701</v>
      </c>
      <c r="DD168">
        <v>7.7272904598960901</v>
      </c>
      <c r="DE168">
        <v>103.683707990904</v>
      </c>
      <c r="DF168">
        <v>1.4015727905815201</v>
      </c>
      <c r="DG168">
        <v>0.12413363606552601</v>
      </c>
      <c r="DH168">
        <v>1.5265546955565601</v>
      </c>
      <c r="DI168">
        <v>0.46432165622481802</v>
      </c>
      <c r="DJ168">
        <v>1.0552837207879799</v>
      </c>
      <c r="DK168">
        <v>9.5522173062697696E-2</v>
      </c>
      <c r="DL168">
        <v>3.5361653676392399</v>
      </c>
      <c r="DM168">
        <v>1.2200792635859301</v>
      </c>
      <c r="DN168">
        <v>3.3783620951942002</v>
      </c>
      <c r="DO168">
        <v>1.1231064232641901</v>
      </c>
      <c r="DP168">
        <v>1.04646781683741</v>
      </c>
      <c r="DQ168">
        <v>0.37241194833949298</v>
      </c>
      <c r="DR168">
        <v>5.99890437967347</v>
      </c>
      <c r="DS168">
        <v>16.7654945585688</v>
      </c>
      <c r="DT168">
        <v>9.0972674908767708</v>
      </c>
      <c r="DU168">
        <v>33.927413413498897</v>
      </c>
      <c r="DV168">
        <v>14.686725443997799</v>
      </c>
      <c r="DW168">
        <v>197.82562460199699</v>
      </c>
      <c r="DX168">
        <v>0.50186203822462505</v>
      </c>
      <c r="DY168">
        <v>8.0195820336578696E-2</v>
      </c>
      <c r="DZ168">
        <v>1.0551416953639701</v>
      </c>
      <c r="EA168">
        <v>0.30325032092683701</v>
      </c>
      <c r="EB168">
        <v>1.0731848677526099</v>
      </c>
      <c r="EC168">
        <v>9.8253584586474305E-2</v>
      </c>
      <c r="ED168">
        <v>1.8307634963435599</v>
      </c>
      <c r="EE168">
        <v>0.37166697315972402</v>
      </c>
      <c r="EF168">
        <v>2.2746107523811099</v>
      </c>
      <c r="EG168">
        <v>3.2139598778696299</v>
      </c>
      <c r="EH168">
        <v>2.4883810844721301</v>
      </c>
      <c r="EI168">
        <v>0.33851554676860701</v>
      </c>
      <c r="EJ168">
        <v>5.3828510655245401</v>
      </c>
      <c r="EK168">
        <v>14.953422659297599</v>
      </c>
      <c r="EL168">
        <v>10.211998553672601</v>
      </c>
      <c r="EM168">
        <v>37.005786423153999</v>
      </c>
      <c r="EN168">
        <v>11.2819230193757</v>
      </c>
      <c r="EO168">
        <v>162.85784070157601</v>
      </c>
      <c r="EP168">
        <v>0.502788221212362</v>
      </c>
      <c r="EQ168">
        <v>7.2108998010364703E-2</v>
      </c>
      <c r="ER168">
        <v>0.80762999610849195</v>
      </c>
      <c r="ES168">
        <v>0.26629703409830902</v>
      </c>
      <c r="ET168">
        <v>0.45780757852093901</v>
      </c>
      <c r="EU168">
        <v>0.14277751765586799</v>
      </c>
      <c r="EV168">
        <v>1.3108931998497799</v>
      </c>
      <c r="EW168">
        <v>0.40574792719827202</v>
      </c>
      <c r="EX168">
        <v>0.75093350211073495</v>
      </c>
      <c r="EY168">
        <v>1.80421622643538</v>
      </c>
      <c r="EZ168">
        <v>1.7112253573789</v>
      </c>
      <c r="FA168">
        <v>0.46816017823016798</v>
      </c>
      <c r="FB168">
        <v>2.6001654216562402</v>
      </c>
      <c r="FC168">
        <v>9.6063745031386993</v>
      </c>
      <c r="FD168">
        <v>6.0170172295653002</v>
      </c>
      <c r="FE168">
        <v>23.8266975771039</v>
      </c>
      <c r="FF168">
        <v>6.9831185495925396</v>
      </c>
      <c r="FG168">
        <v>99.623160634152299</v>
      </c>
      <c r="FH168">
        <v>1.4709142687966299</v>
      </c>
      <c r="FI168">
        <v>13.0500985672921</v>
      </c>
      <c r="FJ168">
        <v>13.6230972980426</v>
      </c>
      <c r="FK168">
        <v>0.27522833719067902</v>
      </c>
      <c r="FL168">
        <v>3.0448645537261898</v>
      </c>
      <c r="FM168">
        <v>1.5969318062856701</v>
      </c>
      <c r="FN168">
        <v>8.0685063243045807</v>
      </c>
      <c r="FO168">
        <v>3.2004700843071601</v>
      </c>
      <c r="FP168">
        <v>35.753116051247801</v>
      </c>
      <c r="FQ168">
        <v>10.2990588642311</v>
      </c>
      <c r="FR168">
        <v>10.098480940802601</v>
      </c>
      <c r="FS168">
        <v>2.0476026843728099</v>
      </c>
      <c r="FT168">
        <v>60.365518184923197</v>
      </c>
      <c r="FU168">
        <v>116.57232926260301</v>
      </c>
      <c r="FV168">
        <v>77.738876110162096</v>
      </c>
      <c r="FW168">
        <v>281.39151189433699</v>
      </c>
      <c r="FX168">
        <v>106.026227307299</v>
      </c>
      <c r="FY168">
        <v>1315.0417040224399</v>
      </c>
      <c r="FZ168">
        <v>2.4483716561732002E-4</v>
      </c>
      <c r="GA168">
        <v>9.5592017385787501E-5</v>
      </c>
      <c r="GB168">
        <v>4.5990981928810799E-2</v>
      </c>
      <c r="GC168">
        <v>2.7579890107302901E-3</v>
      </c>
      <c r="GD168">
        <v>2.2399953934266501E-2</v>
      </c>
      <c r="GE168">
        <v>0</v>
      </c>
      <c r="GF168">
        <v>5.83632244338377E-2</v>
      </c>
      <c r="GG168">
        <v>2.73545852243578E-3</v>
      </c>
      <c r="GH168">
        <v>3.0201123511641899E-2</v>
      </c>
      <c r="GI168">
        <v>6.9537500429200205E-2</v>
      </c>
      <c r="GJ168">
        <v>1.1652076749299601E-2</v>
      </c>
      <c r="GK168">
        <v>1.3226791620139001E-2</v>
      </c>
      <c r="GL168">
        <v>0.32240279584709203</v>
      </c>
      <c r="GM168">
        <v>0.89429851798966098</v>
      </c>
      <c r="GN168">
        <v>0.58036812368619695</v>
      </c>
      <c r="GO168">
        <v>2.6478299889447898</v>
      </c>
      <c r="GP168">
        <v>1.02826250124692</v>
      </c>
      <c r="GQ168">
        <v>8.3701299119067905</v>
      </c>
      <c r="GR168">
        <v>7.0942580260409893E-2</v>
      </c>
      <c r="GS168">
        <v>3.3749262608595697E-2</v>
      </c>
      <c r="GT168">
        <v>3.52215592976724E-2</v>
      </c>
      <c r="GU168">
        <v>3.0455241644521901E-3</v>
      </c>
      <c r="GV168">
        <v>3.2745738155135998E-2</v>
      </c>
      <c r="GW168">
        <v>1.59117818004989E-2</v>
      </c>
      <c r="GX168">
        <v>3.4159560406726901E-2</v>
      </c>
      <c r="GY168">
        <v>2.2286037146176399E-2</v>
      </c>
      <c r="GZ168">
        <v>4.9773745997048403E-2</v>
      </c>
      <c r="HA168">
        <v>1.4607198342020501E-2</v>
      </c>
      <c r="HB168">
        <v>1.1410889104339E-2</v>
      </c>
      <c r="HC168">
        <v>1.44093729983932E-2</v>
      </c>
      <c r="HD168">
        <v>0.52396434967871397</v>
      </c>
      <c r="HE168">
        <v>0.86983780793679499</v>
      </c>
      <c r="HF168">
        <v>0.38187801359432799</v>
      </c>
      <c r="HG168">
        <v>1.7185623351675501</v>
      </c>
      <c r="HH168">
        <v>0.75259879945646802</v>
      </c>
      <c r="HI168">
        <v>8.9984018728639299</v>
      </c>
      <c r="HJ168">
        <v>6.1591064927477901E-2</v>
      </c>
      <c r="HK168">
        <v>1.3810542616154401E-3</v>
      </c>
      <c r="HL168">
        <v>2.9735369691451099E-2</v>
      </c>
      <c r="HM168">
        <v>1.3378851716578501E-3</v>
      </c>
      <c r="HN168">
        <v>1.9368811923751401E-2</v>
      </c>
      <c r="HO168">
        <v>0</v>
      </c>
      <c r="HP168">
        <v>1.35485859595299E-2</v>
      </c>
      <c r="HQ168">
        <v>9.2312581792858492E-3</v>
      </c>
      <c r="HR168">
        <v>2.2685393528533899E-2</v>
      </c>
      <c r="HS168">
        <v>1.2065428939181E-2</v>
      </c>
      <c r="HT168">
        <v>8.9506117119577192E-3</v>
      </c>
      <c r="HU168">
        <v>6.7473445284117499E-3</v>
      </c>
      <c r="HV168">
        <v>0.15205800397685701</v>
      </c>
      <c r="HW168">
        <v>0.52111406844487496</v>
      </c>
      <c r="HX168">
        <v>0.25830174101122999</v>
      </c>
      <c r="HY168">
        <v>0.89069967027784902</v>
      </c>
      <c r="HZ168">
        <v>0.464374089035473</v>
      </c>
      <c r="IA168">
        <v>4.9899957617974202</v>
      </c>
      <c r="IB168">
        <v>4.6632060807669101E-2</v>
      </c>
      <c r="IC168">
        <v>1.32531336791929E-2</v>
      </c>
      <c r="ID168">
        <v>4.9816429558088501E-2</v>
      </c>
      <c r="IE168">
        <v>4.1612636693175199E-2</v>
      </c>
      <c r="IF168">
        <v>4.8343569747144398E-2</v>
      </c>
      <c r="IG168">
        <v>0</v>
      </c>
      <c r="IH168">
        <v>6.6784193037024694E-2</v>
      </c>
      <c r="II168">
        <v>4.4290256265641301E-2</v>
      </c>
      <c r="IJ168">
        <v>0.12322577088039</v>
      </c>
      <c r="IK168">
        <v>9.24840969713107E-2</v>
      </c>
      <c r="IL168">
        <v>3.2793878576684803E-2</v>
      </c>
      <c r="IM168">
        <v>2.1579755058779099E-2</v>
      </c>
      <c r="IN168">
        <v>0.43112412070834699</v>
      </c>
      <c r="IO168">
        <v>1.1827207402593301</v>
      </c>
      <c r="IP168">
        <v>0.44528267651991099</v>
      </c>
      <c r="IQ168">
        <v>1.5945881103569599</v>
      </c>
      <c r="IR168">
        <v>0.74009184691897301</v>
      </c>
      <c r="IS168">
        <v>9.5578038344446998</v>
      </c>
      <c r="IT168">
        <v>9.4474497247714298E-2</v>
      </c>
      <c r="IU168">
        <v>6.1359418623971498E-2</v>
      </c>
      <c r="IV168">
        <v>8.8721277401052095E-2</v>
      </c>
      <c r="IW168">
        <v>3.0047350014226798E-3</v>
      </c>
      <c r="IX168">
        <v>3.4788284877331398E-2</v>
      </c>
      <c r="IY168">
        <v>9.6508001197549695E-2</v>
      </c>
      <c r="IZ168">
        <v>0.15892383976157501</v>
      </c>
      <c r="JA168">
        <v>6.8979413183329896E-2</v>
      </c>
      <c r="JB168">
        <v>0.12647022218048201</v>
      </c>
      <c r="JC168">
        <v>4.7487157601671701E-2</v>
      </c>
      <c r="JD168">
        <v>7.7356729986275902E-3</v>
      </c>
      <c r="JE168">
        <v>3.30778792856962E-2</v>
      </c>
      <c r="JF168">
        <v>0.470020985713415</v>
      </c>
      <c r="JG168">
        <v>0.98112610997406602</v>
      </c>
      <c r="JH168">
        <v>0.36959371292103599</v>
      </c>
      <c r="JI168">
        <v>1.3708981766095301</v>
      </c>
      <c r="JJ168">
        <v>0.66805222192035296</v>
      </c>
      <c r="JK168">
        <v>9.1474019868308396</v>
      </c>
      <c r="JL168">
        <v>9.0088732902953203E-2</v>
      </c>
      <c r="JM168">
        <v>1.4567606402983499E-2</v>
      </c>
      <c r="JN168">
        <v>8.7796836205939199E-2</v>
      </c>
      <c r="JO168">
        <v>1.45277315606005E-2</v>
      </c>
      <c r="JP168">
        <v>4.11810178079507E-2</v>
      </c>
      <c r="JQ168">
        <v>0</v>
      </c>
      <c r="JR168">
        <v>9.8422016806685803E-2</v>
      </c>
      <c r="JS168">
        <v>6.8819970530918206E-2</v>
      </c>
      <c r="JT168">
        <v>0.144916633359571</v>
      </c>
      <c r="JU168">
        <v>8.5328295649408997E-2</v>
      </c>
      <c r="JV168">
        <v>2.73025112814098E-2</v>
      </c>
      <c r="JW168">
        <v>1.8234713705201199E-2</v>
      </c>
      <c r="JX168">
        <v>0.382253619673394</v>
      </c>
      <c r="JY168">
        <v>1.3032181303858099</v>
      </c>
      <c r="JZ168">
        <v>0.49002518234063802</v>
      </c>
      <c r="KA168">
        <v>2.0071364753388101</v>
      </c>
      <c r="KB168">
        <v>1.0685244725754901</v>
      </c>
      <c r="KC168">
        <v>13.800629155293899</v>
      </c>
      <c r="KD168">
        <v>0.29304044104152499</v>
      </c>
      <c r="KE168">
        <v>0.534165949184495</v>
      </c>
      <c r="KF168">
        <v>0.35237806406632399</v>
      </c>
      <c r="KG168">
        <v>0.109992071788605</v>
      </c>
      <c r="KH168">
        <v>0.28194966691957002</v>
      </c>
      <c r="KI168">
        <v>0.78957658236620498</v>
      </c>
      <c r="KJ168">
        <v>0.76294847838595103</v>
      </c>
      <c r="KK168">
        <v>0.91676063463003199</v>
      </c>
      <c r="KL168">
        <v>0.98353183655291299</v>
      </c>
      <c r="KM168">
        <v>1.7550053081638901</v>
      </c>
      <c r="KN168">
        <v>1.10122651438744</v>
      </c>
      <c r="KO168">
        <v>0.41051399617087803</v>
      </c>
      <c r="KP168">
        <v>1.2419271567905501</v>
      </c>
      <c r="KQ168">
        <v>8.6065214779630796</v>
      </c>
      <c r="KR168">
        <v>2.7568187826366901</v>
      </c>
      <c r="KS168">
        <v>2.9525826643943698</v>
      </c>
      <c r="KT168">
        <v>2.0874063012954398</v>
      </c>
      <c r="KU168">
        <v>10.468178060918699</v>
      </c>
    </row>
    <row r="169" spans="1:307" x14ac:dyDescent="0.3">
      <c r="A169" t="s">
        <v>177</v>
      </c>
      <c r="B169">
        <v>1.0958399529446601</v>
      </c>
      <c r="C169">
        <v>1.2513655281717599E-2</v>
      </c>
      <c r="D169">
        <v>2.91198313167162</v>
      </c>
      <c r="E169">
        <v>5.78033494409467E-2</v>
      </c>
      <c r="F169">
        <v>0.80611036432896599</v>
      </c>
      <c r="G169">
        <v>0.69315906352805001</v>
      </c>
      <c r="H169">
        <v>1.1190031973202801</v>
      </c>
      <c r="I169">
        <v>0.32293952210781302</v>
      </c>
      <c r="J169">
        <v>0.50983437353015704</v>
      </c>
      <c r="K169">
        <v>1.1493377886774201</v>
      </c>
      <c r="L169">
        <v>0.55136094050079898</v>
      </c>
      <c r="M169">
        <v>0.78484923923689698</v>
      </c>
      <c r="N169">
        <v>1.1463978274531399</v>
      </c>
      <c r="O169">
        <v>2.1734934747467198</v>
      </c>
      <c r="P169">
        <v>21.7403005008949</v>
      </c>
      <c r="Q169">
        <v>3.9082816248049301</v>
      </c>
      <c r="R169">
        <v>5.4776069158245102</v>
      </c>
      <c r="S169">
        <v>46.394015662427499</v>
      </c>
      <c r="T169">
        <v>9.0534967090352605E-3</v>
      </c>
      <c r="U169">
        <v>1.0073598511077E-2</v>
      </c>
      <c r="V169">
        <v>0.53549725889074695</v>
      </c>
      <c r="W169">
        <v>2.3626070951439002E-3</v>
      </c>
      <c r="X169">
        <v>0.10643173687810099</v>
      </c>
      <c r="Y169">
        <v>1.2578500859811099</v>
      </c>
      <c r="Z169">
        <v>0.35253891715743502</v>
      </c>
      <c r="AA169">
        <v>2.9572357518150499E-2</v>
      </c>
      <c r="AB169">
        <v>0.23694911351790901</v>
      </c>
      <c r="AC169">
        <v>0.65618209975316</v>
      </c>
      <c r="AD169">
        <v>0.63827513900924704</v>
      </c>
      <c r="AE169">
        <v>0.70303884330800204</v>
      </c>
      <c r="AF169">
        <v>0.14802007533415101</v>
      </c>
      <c r="AG169">
        <v>0.20746061845421099</v>
      </c>
      <c r="AH169">
        <v>6.7626563233909103</v>
      </c>
      <c r="AI169">
        <v>1.0892334533910699</v>
      </c>
      <c r="AJ169">
        <v>0.69539617436324097</v>
      </c>
      <c r="AK169">
        <v>4.7945465998703201</v>
      </c>
      <c r="AL169">
        <v>4.0824796740017097</v>
      </c>
      <c r="AM169">
        <v>0.43511461963108</v>
      </c>
      <c r="AN169">
        <v>10.3004142865425</v>
      </c>
      <c r="AO169">
        <v>1.14138165434189</v>
      </c>
      <c r="AP169">
        <v>2.5835467736842199</v>
      </c>
      <c r="AQ169">
        <v>0.32910177875055902</v>
      </c>
      <c r="AR169">
        <v>6.4582523624845898</v>
      </c>
      <c r="AS169">
        <v>3.1081083239462002</v>
      </c>
      <c r="AT169">
        <v>6.6010392804502596</v>
      </c>
      <c r="AU169">
        <v>8.5094376730471293</v>
      </c>
      <c r="AV169">
        <v>25.403767821867302</v>
      </c>
      <c r="AW169">
        <v>2.1438139639658602</v>
      </c>
      <c r="AX169">
        <v>5.9679981442566898</v>
      </c>
      <c r="AY169">
        <v>8.8553982037674004</v>
      </c>
      <c r="AZ169">
        <v>73.127752734984</v>
      </c>
      <c r="BA169">
        <v>13.7868977514298</v>
      </c>
      <c r="BB169">
        <v>18.404217561954098</v>
      </c>
      <c r="BC169">
        <v>164.92723203767801</v>
      </c>
      <c r="BD169">
        <v>1.91261970825061E-3</v>
      </c>
      <c r="BE169">
        <v>0</v>
      </c>
      <c r="BF169">
        <v>0.96606327952289295</v>
      </c>
      <c r="BG169">
        <v>1.30973992008282E-2</v>
      </c>
      <c r="BH169">
        <v>6.4112318592196293E-2</v>
      </c>
      <c r="BI169">
        <v>5.6843533698284099E-2</v>
      </c>
      <c r="BJ169">
        <v>5.29091516436117E-2</v>
      </c>
      <c r="BK169">
        <v>3.3343103448977202E-2</v>
      </c>
      <c r="BL169">
        <v>0.63778540733921796</v>
      </c>
      <c r="BM169">
        <v>0.238894438391036</v>
      </c>
      <c r="BN169">
        <v>0.74497314585838903</v>
      </c>
      <c r="BO169">
        <v>0.115586957880202</v>
      </c>
      <c r="BP169">
        <v>0.23406592729364301</v>
      </c>
      <c r="BQ169">
        <v>0.28004259069541299</v>
      </c>
      <c r="BR169">
        <v>5.7153209958955697</v>
      </c>
      <c r="BS169">
        <v>0.79381959005151004</v>
      </c>
      <c r="BT169">
        <v>0.78264104820811498</v>
      </c>
      <c r="BU169">
        <v>6.3538740470666903</v>
      </c>
      <c r="BV169">
        <v>3.6828249373631401</v>
      </c>
      <c r="BW169">
        <v>3.526790821943</v>
      </c>
      <c r="BX169">
        <v>20.536337904725499</v>
      </c>
      <c r="BY169">
        <v>3.9180436406223902</v>
      </c>
      <c r="BZ169">
        <v>8.2630562954301308</v>
      </c>
      <c r="CA169">
        <v>1.78782438942984</v>
      </c>
      <c r="CB169">
        <v>18.9968459382786</v>
      </c>
      <c r="CC169">
        <v>5.6573795702912602</v>
      </c>
      <c r="CD169">
        <v>21.448616484449001</v>
      </c>
      <c r="CE169">
        <v>25.883178079966299</v>
      </c>
      <c r="CF169">
        <v>7.04405520060903</v>
      </c>
      <c r="CG169">
        <v>6.6920867771989503</v>
      </c>
      <c r="CH169">
        <v>19.507031511222099</v>
      </c>
      <c r="CI169">
        <v>17.489430315416801</v>
      </c>
      <c r="CJ169">
        <v>266.12006560303399</v>
      </c>
      <c r="CK169">
        <v>50.325977174225997</v>
      </c>
      <c r="CL169">
        <v>56.453302028295901</v>
      </c>
      <c r="CM169">
        <v>501.80137402829899</v>
      </c>
      <c r="CN169">
        <v>1.75914594358762</v>
      </c>
      <c r="CO169">
        <v>4.91297958282031E-2</v>
      </c>
      <c r="CP169">
        <v>13.0764808906372</v>
      </c>
      <c r="CQ169">
        <v>0.86358140925357796</v>
      </c>
      <c r="CR169">
        <v>3.33911250519074</v>
      </c>
      <c r="CS169">
        <v>0.147601797421168</v>
      </c>
      <c r="CT169">
        <v>17.575751432411899</v>
      </c>
      <c r="CU169">
        <v>1.3870337571204601</v>
      </c>
      <c r="CV169">
        <v>8.1754057176918202</v>
      </c>
      <c r="CW169">
        <v>14.9847882825878</v>
      </c>
      <c r="CX169">
        <v>8.3437749544589703</v>
      </c>
      <c r="CY169">
        <v>3.3686523777025199</v>
      </c>
      <c r="CZ169">
        <v>5.8621372923738502</v>
      </c>
      <c r="DA169">
        <v>10.701633518514299</v>
      </c>
      <c r="DB169">
        <v>160.824056678316</v>
      </c>
      <c r="DC169">
        <v>33.991936888117799</v>
      </c>
      <c r="DD169">
        <v>28.437729039354199</v>
      </c>
      <c r="DE169">
        <v>253.554204070087</v>
      </c>
      <c r="DF169">
        <v>10.072297710580299</v>
      </c>
      <c r="DG169">
        <v>0.22909150570848699</v>
      </c>
      <c r="DH169">
        <v>31.6555432057175</v>
      </c>
      <c r="DI169">
        <v>7.2645676890502697</v>
      </c>
      <c r="DJ169">
        <v>10.975114210460401</v>
      </c>
      <c r="DK169">
        <v>0.84824053374645603</v>
      </c>
      <c r="DL169">
        <v>37.558957779737703</v>
      </c>
      <c r="DM169">
        <v>13.869552237107101</v>
      </c>
      <c r="DN169">
        <v>37.588997724155398</v>
      </c>
      <c r="DO169">
        <v>21.690664027291501</v>
      </c>
      <c r="DP169">
        <v>21.210339290768999</v>
      </c>
      <c r="DQ169">
        <v>9.2386657841367796</v>
      </c>
      <c r="DR169">
        <v>12.003054158432899</v>
      </c>
      <c r="DS169">
        <v>22.687009538430999</v>
      </c>
      <c r="DT169">
        <v>207.07231398191601</v>
      </c>
      <c r="DU169">
        <v>37.632879299623802</v>
      </c>
      <c r="DV169">
        <v>58.005049610378798</v>
      </c>
      <c r="DW169">
        <v>528.55298081683804</v>
      </c>
      <c r="DX169">
        <v>4.8394692133553399</v>
      </c>
      <c r="DY169">
        <v>0.16576494985950599</v>
      </c>
      <c r="DZ169">
        <v>27.996588567145501</v>
      </c>
      <c r="EA169">
        <v>6.61950412255187</v>
      </c>
      <c r="EB169">
        <v>15.3828101078789</v>
      </c>
      <c r="EC169">
        <v>0.57114546388196097</v>
      </c>
      <c r="ED169">
        <v>20.161999689328699</v>
      </c>
      <c r="EE169">
        <v>4.8867560235304097</v>
      </c>
      <c r="EF169">
        <v>33.957933793044802</v>
      </c>
      <c r="EG169">
        <v>94.9260802612785</v>
      </c>
      <c r="EH169">
        <v>74.557494001888003</v>
      </c>
      <c r="EI169">
        <v>9.9344198614203805</v>
      </c>
      <c r="EJ169">
        <v>14.626280319887</v>
      </c>
      <c r="EK169">
        <v>28.7741233748797</v>
      </c>
      <c r="EL169">
        <v>315.71533717430702</v>
      </c>
      <c r="EM169">
        <v>58.271581651686297</v>
      </c>
      <c r="EN169">
        <v>61.181939040580701</v>
      </c>
      <c r="EO169">
        <v>596.35255438319496</v>
      </c>
      <c r="EP169">
        <v>6.9014780416626902</v>
      </c>
      <c r="EQ169">
        <v>0.278635747347528</v>
      </c>
      <c r="ER169">
        <v>26.454900299611701</v>
      </c>
      <c r="ES169">
        <v>6.5495490524694304</v>
      </c>
      <c r="ET169">
        <v>7.2496143066025498</v>
      </c>
      <c r="EU169">
        <v>3.1795455056770199</v>
      </c>
      <c r="EV169">
        <v>29.6117820009075</v>
      </c>
      <c r="EW169">
        <v>8.4707019137665895</v>
      </c>
      <c r="EX169">
        <v>13.1076242128941</v>
      </c>
      <c r="EY169">
        <v>54.4200712162285</v>
      </c>
      <c r="EZ169">
        <v>51.554768072619297</v>
      </c>
      <c r="FA169">
        <v>16.010785943996801</v>
      </c>
      <c r="FB169">
        <v>8.8821564654156404</v>
      </c>
      <c r="FC169">
        <v>23.117478267833899</v>
      </c>
      <c r="FD169">
        <v>191.508737440576</v>
      </c>
      <c r="FE169">
        <v>38.877120881948898</v>
      </c>
      <c r="FF169">
        <v>41.808986574707298</v>
      </c>
      <c r="FG169">
        <v>428.78840175645098</v>
      </c>
      <c r="FH169">
        <v>4.3135621397437101</v>
      </c>
      <c r="FI169">
        <v>39.154033004978103</v>
      </c>
      <c r="FJ169">
        <v>197.70204744050301</v>
      </c>
      <c r="FK169">
        <v>2.0863404804983001</v>
      </c>
      <c r="FL169">
        <v>19.404056903402299</v>
      </c>
      <c r="FM169">
        <v>5.1454030531898098</v>
      </c>
      <c r="FN169">
        <v>36.438501715093601</v>
      </c>
      <c r="FO169">
        <v>22.7157585226804</v>
      </c>
      <c r="FP169">
        <v>288.849677946317</v>
      </c>
      <c r="FQ169">
        <v>152.03252650182799</v>
      </c>
      <c r="FR169">
        <v>155.31240222744299</v>
      </c>
      <c r="FS169">
        <v>33.4365236150553</v>
      </c>
      <c r="FT169">
        <v>131.298965410443</v>
      </c>
      <c r="FU169">
        <v>108.469792081796</v>
      </c>
      <c r="FV169">
        <v>1626.7796563673501</v>
      </c>
      <c r="FW169">
        <v>282.22967285463</v>
      </c>
      <c r="FX169">
        <v>372.07576759014103</v>
      </c>
      <c r="FY169">
        <v>2651.0111034422698</v>
      </c>
      <c r="FZ169">
        <v>4.4640765274169301E-4</v>
      </c>
      <c r="GA169">
        <v>2.10575746486525E-5</v>
      </c>
      <c r="GB169">
        <v>0.63655749558014896</v>
      </c>
      <c r="GC169">
        <v>2.0974449475999499E-2</v>
      </c>
      <c r="GD169">
        <v>0.15163773306820699</v>
      </c>
      <c r="GE169">
        <v>0</v>
      </c>
      <c r="GF169">
        <v>0.39918899038426298</v>
      </c>
      <c r="GG169">
        <v>1.62521022000163E-2</v>
      </c>
      <c r="GH169">
        <v>0.20235860898536101</v>
      </c>
      <c r="GI169">
        <v>0.99162612216004398</v>
      </c>
      <c r="GJ169">
        <v>0.17989002899337</v>
      </c>
      <c r="GK169">
        <v>0.22308429266853899</v>
      </c>
      <c r="GL169">
        <v>0.55081648364103397</v>
      </c>
      <c r="GM169">
        <v>0.82622469863994397</v>
      </c>
      <c r="GN169">
        <v>9.8776538831401393</v>
      </c>
      <c r="GO169">
        <v>2.2502582544046299</v>
      </c>
      <c r="GP169">
        <v>2.9692187235467999</v>
      </c>
      <c r="GQ169">
        <v>15.0295787679662</v>
      </c>
      <c r="GR169">
        <v>1.08074463592271</v>
      </c>
      <c r="GS169">
        <v>0.36252113555159698</v>
      </c>
      <c r="GT169">
        <v>1.4898479674636</v>
      </c>
      <c r="GU169">
        <v>8.67636215090134E-2</v>
      </c>
      <c r="GV169">
        <v>0.68623317027876796</v>
      </c>
      <c r="GW169">
        <v>0.37539659393463298</v>
      </c>
      <c r="GX169">
        <v>0.53864366312232503</v>
      </c>
      <c r="GY169">
        <v>0.50607553862064303</v>
      </c>
      <c r="GZ169">
        <v>1.0612901529782099</v>
      </c>
      <c r="HA169">
        <v>0.471588986272931</v>
      </c>
      <c r="HB169">
        <v>0.392657814123202</v>
      </c>
      <c r="HC169">
        <v>0.73716534505055498</v>
      </c>
      <c r="HD169">
        <v>3.58803382865888</v>
      </c>
      <c r="HE169">
        <v>2.5764394261372998</v>
      </c>
      <c r="HF169">
        <v>17.432552099931701</v>
      </c>
      <c r="HG169">
        <v>3.8581609551230698</v>
      </c>
      <c r="HH169">
        <v>5.9240573758820396</v>
      </c>
      <c r="HI169">
        <v>49.686321279112903</v>
      </c>
      <c r="HJ169">
        <v>0.92371539833979699</v>
      </c>
      <c r="HK169">
        <v>2.0394950930269998E-3</v>
      </c>
      <c r="HL169">
        <v>1.2994380911761401</v>
      </c>
      <c r="HM169">
        <v>2.2305181423050501E-2</v>
      </c>
      <c r="HN169">
        <v>0.399136738783122</v>
      </c>
      <c r="HO169">
        <v>0</v>
      </c>
      <c r="HP169">
        <v>0.15690112083095301</v>
      </c>
      <c r="HQ169">
        <v>0.18187480608265999</v>
      </c>
      <c r="HR169">
        <v>0.35937442296377697</v>
      </c>
      <c r="HS169">
        <v>0.36052857819411499</v>
      </c>
      <c r="HT169">
        <v>0.27222896286263898</v>
      </c>
      <c r="HU169">
        <v>0.27133362616654499</v>
      </c>
      <c r="HV169">
        <v>0.488238189171607</v>
      </c>
      <c r="HW169">
        <v>1.4085077330371201</v>
      </c>
      <c r="HX169">
        <v>10.504552559447999</v>
      </c>
      <c r="HY169">
        <v>1.8206279465451001</v>
      </c>
      <c r="HZ169">
        <v>3.53300110589052</v>
      </c>
      <c r="IA169">
        <v>24.620778839629299</v>
      </c>
      <c r="IB169">
        <v>0.97643863322466995</v>
      </c>
      <c r="IC169">
        <v>9.5492742546109802E-2</v>
      </c>
      <c r="ID169">
        <v>3.1303661751307001</v>
      </c>
      <c r="IE169">
        <v>2.2453030456477001</v>
      </c>
      <c r="IF169">
        <v>1.3717055004021099</v>
      </c>
      <c r="IG169">
        <v>0</v>
      </c>
      <c r="IH169">
        <v>1.7785374312523099</v>
      </c>
      <c r="II169">
        <v>1.44255079125685</v>
      </c>
      <c r="IJ169">
        <v>3.7098289998042899</v>
      </c>
      <c r="IK169">
        <v>5.3765855776115599</v>
      </c>
      <c r="IL169">
        <v>1.4582625469212001</v>
      </c>
      <c r="IM169">
        <v>1.4218270240059101</v>
      </c>
      <c r="IN169">
        <v>3.0485810442477299</v>
      </c>
      <c r="IO169">
        <v>4.9989575826712001</v>
      </c>
      <c r="IP169">
        <v>30.982662949610599</v>
      </c>
      <c r="IQ169">
        <v>5.33557572953183</v>
      </c>
      <c r="IR169">
        <v>9.2036508715668006</v>
      </c>
      <c r="IS169">
        <v>78.055390734572001</v>
      </c>
      <c r="IT169">
        <v>1.3663871582425999</v>
      </c>
      <c r="IU169">
        <v>0.460127477949687</v>
      </c>
      <c r="IV169">
        <v>4.1313429605798397</v>
      </c>
      <c r="IW169">
        <v>4.5385880191774503E-2</v>
      </c>
      <c r="IX169">
        <v>0.66892272948977805</v>
      </c>
      <c r="IY169">
        <v>3.3616238236491598</v>
      </c>
      <c r="IZ169">
        <v>3.7412250304150998</v>
      </c>
      <c r="JA169">
        <v>1.58223804122177</v>
      </c>
      <c r="JB169">
        <v>2.7353006828633699</v>
      </c>
      <c r="JC169">
        <v>1.66965771316269</v>
      </c>
      <c r="JD169">
        <v>0.20933014203567701</v>
      </c>
      <c r="JE169">
        <v>2.0116681805790799</v>
      </c>
      <c r="JF169">
        <v>2.4233542572258</v>
      </c>
      <c r="JG169">
        <v>2.8556338141323501</v>
      </c>
      <c r="JH169">
        <v>18.353366865721501</v>
      </c>
      <c r="JI169">
        <v>3.26159939415931</v>
      </c>
      <c r="JJ169">
        <v>5.9859378908687804</v>
      </c>
      <c r="JK169">
        <v>51.416792205434497</v>
      </c>
      <c r="JL169">
        <v>1.17987905553225</v>
      </c>
      <c r="JM169">
        <v>5.3049219121148697E-2</v>
      </c>
      <c r="JN169">
        <v>3.3885064749217002</v>
      </c>
      <c r="JO169">
        <v>0.382896457591202</v>
      </c>
      <c r="JP169">
        <v>0.67239547348607698</v>
      </c>
      <c r="JQ169">
        <v>0</v>
      </c>
      <c r="JR169">
        <v>1.51999406045778</v>
      </c>
      <c r="JS169">
        <v>1.3818139706371799</v>
      </c>
      <c r="JT169">
        <v>2.64031102578141</v>
      </c>
      <c r="JU169">
        <v>2.9733488527766498</v>
      </c>
      <c r="JV169">
        <v>0.82997065462132602</v>
      </c>
      <c r="JW169">
        <v>0.76343871297755805</v>
      </c>
      <c r="JX169">
        <v>1.43837909458125</v>
      </c>
      <c r="JY169">
        <v>3.37077050297379</v>
      </c>
      <c r="JZ169">
        <v>21.041373175037901</v>
      </c>
      <c r="KA169">
        <v>4.1666542372244102</v>
      </c>
      <c r="KB169">
        <v>8.4006239035263501</v>
      </c>
      <c r="KC169">
        <v>69.687087549127</v>
      </c>
      <c r="KD169">
        <v>24.629734787549499</v>
      </c>
      <c r="KE169">
        <v>44.580918690826003</v>
      </c>
      <c r="KF169">
        <v>47.832999200875697</v>
      </c>
      <c r="KG169">
        <v>22.568883578228</v>
      </c>
      <c r="KH169">
        <v>23.6617144651409</v>
      </c>
      <c r="KI169">
        <v>13.8176170132941</v>
      </c>
      <c r="KJ169">
        <v>109.30593247750301</v>
      </c>
      <c r="KK169">
        <v>14.8037303008532</v>
      </c>
      <c r="KL169">
        <v>58.195763523530999</v>
      </c>
      <c r="KM169">
        <v>120.502836440556</v>
      </c>
      <c r="KN169">
        <v>55.353454582914097</v>
      </c>
      <c r="KO169">
        <v>19.698173070120699</v>
      </c>
      <c r="KP169">
        <v>32.789442759545501</v>
      </c>
      <c r="KQ169">
        <v>85.897866147543297</v>
      </c>
      <c r="KR169">
        <v>377.73795828884499</v>
      </c>
      <c r="KS169">
        <v>143.95220785675701</v>
      </c>
      <c r="KT169">
        <v>133.77416773391201</v>
      </c>
      <c r="KU169">
        <v>934.82268889045099</v>
      </c>
    </row>
    <row r="170" spans="1:307" x14ac:dyDescent="0.3">
      <c r="A170" t="s">
        <v>178</v>
      </c>
      <c r="B170">
        <v>0.73876007230854901</v>
      </c>
      <c r="C170">
        <v>1.2954071651963E-2</v>
      </c>
      <c r="D170">
        <v>1.1391457083644401</v>
      </c>
      <c r="E170">
        <v>1.9792175642582E-2</v>
      </c>
      <c r="F170">
        <v>0.41668302994870599</v>
      </c>
      <c r="G170">
        <v>0.37518481420330901</v>
      </c>
      <c r="H170">
        <v>0.74023281553681897</v>
      </c>
      <c r="I170">
        <v>0.157413267125706</v>
      </c>
      <c r="J170">
        <v>0.241735242287585</v>
      </c>
      <c r="K170">
        <v>0.55257665724858196</v>
      </c>
      <c r="L170">
        <v>0.224672654769736</v>
      </c>
      <c r="M170">
        <v>0.33104569313371202</v>
      </c>
      <c r="N170">
        <v>0.784602650882681</v>
      </c>
      <c r="O170">
        <v>1.5971316075072599</v>
      </c>
      <c r="P170">
        <v>5.7347007345533303</v>
      </c>
      <c r="Q170">
        <v>11.0317781898049</v>
      </c>
      <c r="R170">
        <v>2.5583805783580398</v>
      </c>
      <c r="S170">
        <v>22.185547168996901</v>
      </c>
      <c r="T170">
        <v>4.2817900052010199E-3</v>
      </c>
      <c r="U170">
        <v>4.0185834582805204E-3</v>
      </c>
      <c r="V170">
        <v>0.129964272849108</v>
      </c>
      <c r="W170">
        <v>6.3519318139019999E-4</v>
      </c>
      <c r="X170">
        <v>3.2210463916961501E-2</v>
      </c>
      <c r="Y170">
        <v>0.171696592035641</v>
      </c>
      <c r="Z170">
        <v>0.120034539713275</v>
      </c>
      <c r="AA170">
        <v>8.8826733717749205E-3</v>
      </c>
      <c r="AB170">
        <v>5.4710945151519898E-2</v>
      </c>
      <c r="AC170">
        <v>0.17732594402480101</v>
      </c>
      <c r="AD170">
        <v>0.15613970544474201</v>
      </c>
      <c r="AE170">
        <v>0.17425553572562399</v>
      </c>
      <c r="AF170">
        <v>6.0950582768904103E-2</v>
      </c>
      <c r="AG170">
        <v>9.2491886906718196E-2</v>
      </c>
      <c r="AH170">
        <v>1.0863377424223399</v>
      </c>
      <c r="AI170">
        <v>1.94212310569513</v>
      </c>
      <c r="AJ170">
        <v>0.210545047339665</v>
      </c>
      <c r="AK170">
        <v>1.4207661432373799</v>
      </c>
      <c r="AL170">
        <v>3.1425500246178601</v>
      </c>
      <c r="AM170">
        <v>0.30821821072007699</v>
      </c>
      <c r="AN170">
        <v>4.5907009848321403</v>
      </c>
      <c r="AO170">
        <v>0.37218220690645798</v>
      </c>
      <c r="AP170">
        <v>1.5135969183583999</v>
      </c>
      <c r="AQ170">
        <v>0.25969456003132801</v>
      </c>
      <c r="AR170">
        <v>4.7344386553957598</v>
      </c>
      <c r="AS170">
        <v>1.66748097732041</v>
      </c>
      <c r="AT170">
        <v>3.1020561630885699</v>
      </c>
      <c r="AU170">
        <v>4.46662235867971</v>
      </c>
      <c r="AV170">
        <v>12.048184359149699</v>
      </c>
      <c r="AW170">
        <v>1.0610274997673601</v>
      </c>
      <c r="AX170">
        <v>4.7026774313515798</v>
      </c>
      <c r="AY170">
        <v>7.3669688753643499</v>
      </c>
      <c r="AZ170">
        <v>22.069419036574299</v>
      </c>
      <c r="BA170">
        <v>44.237846390308803</v>
      </c>
      <c r="BB170">
        <v>9.8547292971374993</v>
      </c>
      <c r="BC170">
        <v>90.682739041927306</v>
      </c>
      <c r="BD170">
        <v>2.3039060965687002E-3</v>
      </c>
      <c r="BE170">
        <v>0</v>
      </c>
      <c r="BF170">
        <v>0.54728091974639803</v>
      </c>
      <c r="BG170">
        <v>6.5674103640334302E-3</v>
      </c>
      <c r="BH170">
        <v>5.3137899005164503E-2</v>
      </c>
      <c r="BI170">
        <v>6.0841602235027298E-2</v>
      </c>
      <c r="BJ170">
        <v>6.0680919792264101E-2</v>
      </c>
      <c r="BK170">
        <v>2.2579215817603301E-2</v>
      </c>
      <c r="BL170">
        <v>0.37206737862100597</v>
      </c>
      <c r="BM170">
        <v>0.17267451469320499</v>
      </c>
      <c r="BN170">
        <v>0.47227981542270397</v>
      </c>
      <c r="BO170">
        <v>7.5542728914924098E-2</v>
      </c>
      <c r="BP170">
        <v>0.23780626773004299</v>
      </c>
      <c r="BQ170">
        <v>0.31119549387853201</v>
      </c>
      <c r="BR170">
        <v>2.2099872875714799</v>
      </c>
      <c r="BS170">
        <v>3.0575168146115899</v>
      </c>
      <c r="BT170">
        <v>0.55442166270805504</v>
      </c>
      <c r="BU170">
        <v>4.16160812895916</v>
      </c>
      <c r="BV170">
        <v>2.8200335935544101</v>
      </c>
      <c r="BW170">
        <v>2.0478997945710198</v>
      </c>
      <c r="BX170">
        <v>8.6812333959126295</v>
      </c>
      <c r="BY170">
        <v>1.16869884257366</v>
      </c>
      <c r="BZ170">
        <v>4.58240720601147</v>
      </c>
      <c r="CA170">
        <v>0.95502302889581903</v>
      </c>
      <c r="CB170">
        <v>12.9510981153822</v>
      </c>
      <c r="CC170">
        <v>2.7783955991541198</v>
      </c>
      <c r="CD170">
        <v>9.1790885143905907</v>
      </c>
      <c r="CE170">
        <v>12.942517690459001</v>
      </c>
      <c r="CF170">
        <v>3.0169055983084601</v>
      </c>
      <c r="CG170">
        <v>3.19730405278897</v>
      </c>
      <c r="CH170">
        <v>13.2578130584593</v>
      </c>
      <c r="CI170">
        <v>13.424002193960201</v>
      </c>
      <c r="CJ170">
        <v>70.812353630412005</v>
      </c>
      <c r="CK170">
        <v>142.13138717045501</v>
      </c>
      <c r="CL170">
        <v>27.475522247609</v>
      </c>
      <c r="CM170">
        <v>249.33898121964299</v>
      </c>
      <c r="CN170">
        <v>1.3397643532806101</v>
      </c>
      <c r="CO170">
        <v>5.1023094230029001E-2</v>
      </c>
      <c r="CP170">
        <v>4.9483102769744001</v>
      </c>
      <c r="CQ170">
        <v>0.27434506339519898</v>
      </c>
      <c r="CR170">
        <v>1.81826509694201</v>
      </c>
      <c r="CS170">
        <v>0.10195432731281</v>
      </c>
      <c r="CT170">
        <v>10.4369675828457</v>
      </c>
      <c r="CU170">
        <v>0.65533968749966198</v>
      </c>
      <c r="CV170">
        <v>3.4388393301898801</v>
      </c>
      <c r="CW170">
        <v>6.4560260086209</v>
      </c>
      <c r="CX170">
        <v>3.9299866571476398</v>
      </c>
      <c r="CY170">
        <v>1.37754885047687</v>
      </c>
      <c r="CZ170">
        <v>4.0582110991452804</v>
      </c>
      <c r="DA170">
        <v>7.6523323520586004</v>
      </c>
      <c r="DB170">
        <v>37.819270300074898</v>
      </c>
      <c r="DC170">
        <v>82.881392435254099</v>
      </c>
      <c r="DD170">
        <v>12.8009464079219</v>
      </c>
      <c r="DE170">
        <v>119.20120316006501</v>
      </c>
      <c r="DF170">
        <v>10.0583006297715</v>
      </c>
      <c r="DG170">
        <v>0.28568282242724102</v>
      </c>
      <c r="DH170">
        <v>18.7694672892152</v>
      </c>
      <c r="DI170">
        <v>3.05157398174762</v>
      </c>
      <c r="DJ170">
        <v>8.6623521056822401</v>
      </c>
      <c r="DK170">
        <v>0.71993150929445204</v>
      </c>
      <c r="DL170">
        <v>33.545198489110703</v>
      </c>
      <c r="DM170">
        <v>9.5116304697967795</v>
      </c>
      <c r="DN170">
        <v>23.850964788478201</v>
      </c>
      <c r="DO170">
        <v>16.849600978849899</v>
      </c>
      <c r="DP170">
        <v>16.646052203602601</v>
      </c>
      <c r="DQ170">
        <v>6.3123825816557799</v>
      </c>
      <c r="DR170">
        <v>13.632459224850599</v>
      </c>
      <c r="DS170">
        <v>25.9566772699858</v>
      </c>
      <c r="DT170">
        <v>83.011687295721103</v>
      </c>
      <c r="DU170">
        <v>160.85043177549201</v>
      </c>
      <c r="DV170">
        <v>43.123304772268199</v>
      </c>
      <c r="DW170">
        <v>388.48832327466101</v>
      </c>
      <c r="DX170">
        <v>3.8978412998319398</v>
      </c>
      <c r="DY170">
        <v>0.19427140695988901</v>
      </c>
      <c r="DZ170">
        <v>12.6975278264891</v>
      </c>
      <c r="EA170">
        <v>2.0944224780298701</v>
      </c>
      <c r="EB170">
        <v>9.4898092329657402</v>
      </c>
      <c r="EC170">
        <v>0.51617658691698598</v>
      </c>
      <c r="ED170">
        <v>16.2347804777832</v>
      </c>
      <c r="EE170">
        <v>2.78371911652687</v>
      </c>
      <c r="EF170">
        <v>15.9841864185108</v>
      </c>
      <c r="EG170">
        <v>50.443535983717901</v>
      </c>
      <c r="EH170">
        <v>36.673949518709897</v>
      </c>
      <c r="EI170">
        <v>4.9876787471811399</v>
      </c>
      <c r="EJ170">
        <v>11.679419693678099</v>
      </c>
      <c r="EK170">
        <v>24.066599461745799</v>
      </c>
      <c r="EL170">
        <v>96.131618382221902</v>
      </c>
      <c r="EM170">
        <v>184.29640223160499</v>
      </c>
      <c r="EN170">
        <v>33.4311700683296</v>
      </c>
      <c r="EO170">
        <v>330.59911419044897</v>
      </c>
      <c r="EP170">
        <v>4.8436886238109498</v>
      </c>
      <c r="EQ170">
        <v>0.23081355808731099</v>
      </c>
      <c r="ER170">
        <v>10.0567891142398</v>
      </c>
      <c r="ES170">
        <v>1.8878103653249101</v>
      </c>
      <c r="ET170">
        <v>3.8731106177583801</v>
      </c>
      <c r="EU170">
        <v>1.32098511427997</v>
      </c>
      <c r="EV170">
        <v>19.2162032239323</v>
      </c>
      <c r="EW170">
        <v>4.1521552095895498</v>
      </c>
      <c r="EX170">
        <v>5.9370449613576399</v>
      </c>
      <c r="EY170">
        <v>23.3738205712949</v>
      </c>
      <c r="EZ170">
        <v>19.569995517265401</v>
      </c>
      <c r="FA170">
        <v>5.7814408383179297</v>
      </c>
      <c r="FB170">
        <v>6.7604129975396301</v>
      </c>
      <c r="FC170">
        <v>17.101152195925899</v>
      </c>
      <c r="FD170">
        <v>50.652638139115801</v>
      </c>
      <c r="FE170">
        <v>108.017151914962</v>
      </c>
      <c r="FF170">
        <v>20.376836739274701</v>
      </c>
      <c r="FG170">
        <v>212.202502395723</v>
      </c>
      <c r="FH170">
        <v>11.5144564632821</v>
      </c>
      <c r="FI170">
        <v>60.6221327680312</v>
      </c>
      <c r="FJ170">
        <v>236.585659857541</v>
      </c>
      <c r="FK170">
        <v>2.2885036670033401</v>
      </c>
      <c r="FL170">
        <v>32.813604045187297</v>
      </c>
      <c r="FM170">
        <v>14.1539760768867</v>
      </c>
      <c r="FN170">
        <v>86.1593815191342</v>
      </c>
      <c r="FO170">
        <v>30.706738687448901</v>
      </c>
      <c r="FP170">
        <v>316.910350478694</v>
      </c>
      <c r="FQ170">
        <v>203.973466646086</v>
      </c>
      <c r="FR170">
        <v>199.2478501201</v>
      </c>
      <c r="FS170">
        <v>45.683576209400599</v>
      </c>
      <c r="FT170">
        <v>242.93125503630799</v>
      </c>
      <c r="FU170">
        <v>243.33577212420701</v>
      </c>
      <c r="FV170">
        <v>1195.39876004546</v>
      </c>
      <c r="FW170">
        <v>2267.6113575887798</v>
      </c>
      <c r="FX170">
        <v>504.38526741156602</v>
      </c>
      <c r="FY170">
        <v>3772.0495415854998</v>
      </c>
      <c r="FZ170">
        <v>2.67345170636054E-4</v>
      </c>
      <c r="GA170">
        <v>3.0688371699675503E-5</v>
      </c>
      <c r="GB170">
        <v>6.90361647520919E-2</v>
      </c>
      <c r="GC170">
        <v>2.2031944118563801E-3</v>
      </c>
      <c r="GD170">
        <v>2.1444963191864501E-2</v>
      </c>
      <c r="GE170">
        <v>0</v>
      </c>
      <c r="GF170">
        <v>6.6849079736949896E-2</v>
      </c>
      <c r="GG170">
        <v>2.8982613424492301E-3</v>
      </c>
      <c r="GH170">
        <v>2.4075364039881302E-2</v>
      </c>
      <c r="GI170">
        <v>0.122258328909592</v>
      </c>
      <c r="GJ170">
        <v>2.8041661969572401E-2</v>
      </c>
      <c r="GK170">
        <v>2.5876124089899401E-2</v>
      </c>
      <c r="GL170">
        <v>9.9578208795164894E-2</v>
      </c>
      <c r="GM170">
        <v>0.159506640747894</v>
      </c>
      <c r="GN170">
        <v>0.69699332450871898</v>
      </c>
      <c r="GO170">
        <v>1.75490783690434</v>
      </c>
      <c r="GP170">
        <v>0.38806775374358499</v>
      </c>
      <c r="GQ170">
        <v>1.9353872447678</v>
      </c>
      <c r="GR170">
        <v>0.68676683627578206</v>
      </c>
      <c r="GS170">
        <v>0.220724605001967</v>
      </c>
      <c r="GT170">
        <v>0.57306325310042405</v>
      </c>
      <c r="GU170">
        <v>2.86428615733164E-2</v>
      </c>
      <c r="GV170">
        <v>0.364057762121346</v>
      </c>
      <c r="GW170">
        <v>0.18676186124563299</v>
      </c>
      <c r="GX170">
        <v>0.391765730219307</v>
      </c>
      <c r="GY170">
        <v>0.23423507932663001</v>
      </c>
      <c r="GZ170">
        <v>0.44580088544968699</v>
      </c>
      <c r="HA170">
        <v>0.255210942461636</v>
      </c>
      <c r="HB170">
        <v>0.18813509993428701</v>
      </c>
      <c r="HC170">
        <v>0.31724753094006702</v>
      </c>
      <c r="HD170">
        <v>2.4811166620292999</v>
      </c>
      <c r="HE170">
        <v>1.73153289610758</v>
      </c>
      <c r="HF170">
        <v>4.0866833106343696</v>
      </c>
      <c r="HG170">
        <v>9.3832968132349404</v>
      </c>
      <c r="HH170">
        <v>2.4575866957881201</v>
      </c>
      <c r="HI170">
        <v>21.630809801088802</v>
      </c>
      <c r="HJ170">
        <v>0.62057108154583496</v>
      </c>
      <c r="HK170">
        <v>3.1669219487686999E-3</v>
      </c>
      <c r="HL170">
        <v>0.52388080672791504</v>
      </c>
      <c r="HM170">
        <v>8.8849387715469498E-3</v>
      </c>
      <c r="HN170">
        <v>0.22807102462373599</v>
      </c>
      <c r="HO170">
        <v>0</v>
      </c>
      <c r="HP170">
        <v>0.14216770172638399</v>
      </c>
      <c r="HQ170">
        <v>9.3269281299307505E-2</v>
      </c>
      <c r="HR170">
        <v>0.17770537504609599</v>
      </c>
      <c r="HS170">
        <v>0.200627178140001</v>
      </c>
      <c r="HT170">
        <v>0.16228219664909399</v>
      </c>
      <c r="HU170">
        <v>0.12746590468545599</v>
      </c>
      <c r="HV170">
        <v>0.38764044754525101</v>
      </c>
      <c r="HW170">
        <v>1.0385120631289599</v>
      </c>
      <c r="HX170">
        <v>2.8654641045249001</v>
      </c>
      <c r="HY170">
        <v>5.34787450789731</v>
      </c>
      <c r="HZ170">
        <v>1.70378879648527</v>
      </c>
      <c r="IA170">
        <v>12.1688044355797</v>
      </c>
      <c r="IB170">
        <v>0.80316287545759801</v>
      </c>
      <c r="IC170">
        <v>8.7582382967703307E-2</v>
      </c>
      <c r="ID170">
        <v>1.40258754286898</v>
      </c>
      <c r="IE170">
        <v>0.66849828090332297</v>
      </c>
      <c r="IF170">
        <v>0.78429096826384104</v>
      </c>
      <c r="IG170">
        <v>0</v>
      </c>
      <c r="IH170">
        <v>1.40110398770329</v>
      </c>
      <c r="II170">
        <v>0.79783254653559399</v>
      </c>
      <c r="IJ170">
        <v>1.68398774097438</v>
      </c>
      <c r="IK170">
        <v>2.63626181750287</v>
      </c>
      <c r="IL170">
        <v>0.74640842898426596</v>
      </c>
      <c r="IM170">
        <v>0.64681426501864603</v>
      </c>
      <c r="IN170">
        <v>2.3466685231614099</v>
      </c>
      <c r="IO170">
        <v>3.9879327212589799</v>
      </c>
      <c r="IP170">
        <v>9.0056610130768995</v>
      </c>
      <c r="IQ170">
        <v>16.807139752967899</v>
      </c>
      <c r="IR170">
        <v>4.7944839590436903</v>
      </c>
      <c r="IS170">
        <v>42.566868241320201</v>
      </c>
      <c r="IT170">
        <v>1.0961460127167399</v>
      </c>
      <c r="IU170">
        <v>0.32301504560965899</v>
      </c>
      <c r="IV170">
        <v>1.95056967294301</v>
      </c>
      <c r="IW170">
        <v>2.2996462743541501E-2</v>
      </c>
      <c r="IX170">
        <v>0.43298517066544301</v>
      </c>
      <c r="IY170">
        <v>1.6789958037309201</v>
      </c>
      <c r="IZ170">
        <v>2.84345202836586</v>
      </c>
      <c r="JA170">
        <v>0.88764595474931696</v>
      </c>
      <c r="JB170">
        <v>1.37844633561598</v>
      </c>
      <c r="JC170">
        <v>0.97372977836797003</v>
      </c>
      <c r="JD170">
        <v>0.14455362944800301</v>
      </c>
      <c r="JE170">
        <v>1.0830840017687</v>
      </c>
      <c r="JF170">
        <v>2.0296144591986902</v>
      </c>
      <c r="JG170">
        <v>2.4370483109746899</v>
      </c>
      <c r="JH170">
        <v>5.7525217795398502</v>
      </c>
      <c r="JI170">
        <v>10.8763838734007</v>
      </c>
      <c r="JJ170">
        <v>3.1978297325403902</v>
      </c>
      <c r="JK170">
        <v>29.417638070881299</v>
      </c>
      <c r="JL170">
        <v>0.98077285570942097</v>
      </c>
      <c r="JM170">
        <v>5.6604187260160699E-2</v>
      </c>
      <c r="JN170">
        <v>1.57662410141389</v>
      </c>
      <c r="JO170">
        <v>0.13491936256183701</v>
      </c>
      <c r="JP170">
        <v>0.46485813081377497</v>
      </c>
      <c r="JQ170">
        <v>0</v>
      </c>
      <c r="JR170">
        <v>1.29679301549086</v>
      </c>
      <c r="JS170">
        <v>0.76908066180496504</v>
      </c>
      <c r="JT170">
        <v>1.3247442088384001</v>
      </c>
      <c r="JU170">
        <v>1.6104250799825801</v>
      </c>
      <c r="JV170">
        <v>0.48746647486284</v>
      </c>
      <c r="JW170">
        <v>0.39007836586961298</v>
      </c>
      <c r="JX170">
        <v>1.2858668550972601</v>
      </c>
      <c r="JY170">
        <v>3.0006700053976698</v>
      </c>
      <c r="JZ170">
        <v>6.8358526630402299</v>
      </c>
      <c r="KA170">
        <v>14.571612091654901</v>
      </c>
      <c r="KB170">
        <v>4.7807525672641402</v>
      </c>
      <c r="KC170">
        <v>41.035673271874401</v>
      </c>
      <c r="KD170">
        <v>8.1949163477940594</v>
      </c>
      <c r="KE170">
        <v>18.401117123630399</v>
      </c>
      <c r="KF170">
        <v>21.685862415038599</v>
      </c>
      <c r="KG170">
        <v>7.1786060955051498</v>
      </c>
      <c r="KH170">
        <v>7.0660059725381004</v>
      </c>
      <c r="KI170">
        <v>3.83021254004522</v>
      </c>
      <c r="KJ170">
        <v>26.650311143797499</v>
      </c>
      <c r="KK170">
        <v>5.1619637654105297</v>
      </c>
      <c r="KL170">
        <v>14.351280723705999</v>
      </c>
      <c r="KM170">
        <v>33.783782435811098</v>
      </c>
      <c r="KN170">
        <v>13.9156763282319</v>
      </c>
      <c r="KO170">
        <v>7.2399860134387897</v>
      </c>
      <c r="KP170">
        <v>24.868625510942401</v>
      </c>
      <c r="KQ170">
        <v>56.253184574643598</v>
      </c>
      <c r="KR170">
        <v>229.32974189593099</v>
      </c>
      <c r="KS170">
        <v>320.793634592258</v>
      </c>
      <c r="KT170">
        <v>93.5127617518298</v>
      </c>
      <c r="KU170">
        <v>263.09093405365201</v>
      </c>
    </row>
    <row r="171" spans="1:307" x14ac:dyDescent="0.3">
      <c r="A171" t="s">
        <v>179</v>
      </c>
      <c r="B171">
        <v>7.72788148860417E-4</v>
      </c>
      <c r="C171">
        <v>6.6227370107278295E-5</v>
      </c>
      <c r="D171">
        <v>2.1245860775220399E-3</v>
      </c>
      <c r="E171">
        <v>5.4656200389737999E-5</v>
      </c>
      <c r="F171">
        <v>9.9357367745334709E-4</v>
      </c>
      <c r="G171">
        <v>8.1532534452172104E-4</v>
      </c>
      <c r="H171">
        <v>2.31659336230477E-3</v>
      </c>
      <c r="I171">
        <v>3.4550553406476498E-4</v>
      </c>
      <c r="J171">
        <v>6.5524770794883602E-4</v>
      </c>
      <c r="K171">
        <v>9.1790151933193796E-4</v>
      </c>
      <c r="L171">
        <v>3.4978598026570999E-4</v>
      </c>
      <c r="M171">
        <v>3.4155019988748301E-4</v>
      </c>
      <c r="N171">
        <v>6.55973430458698E-3</v>
      </c>
      <c r="O171">
        <v>2.9686266793068601E-3</v>
      </c>
      <c r="P171">
        <v>7.1484605872672797E-3</v>
      </c>
      <c r="Q171">
        <v>1.0257200083977199E-2</v>
      </c>
      <c r="R171">
        <v>2.3124887401901498E-2</v>
      </c>
      <c r="S171">
        <v>0.49967486592475502</v>
      </c>
      <c r="T171">
        <v>5.8905271260758699E-7</v>
      </c>
      <c r="U171">
        <v>1.6757358746270699E-6</v>
      </c>
      <c r="V171">
        <v>2.32497207503567E-5</v>
      </c>
      <c r="W171">
        <v>1.64524025184281E-7</v>
      </c>
      <c r="X171">
        <v>6.6980982369690703E-6</v>
      </c>
      <c r="Y171">
        <v>3.1950046792076701E-5</v>
      </c>
      <c r="Z171">
        <v>2.48979136461473E-5</v>
      </c>
      <c r="AA171">
        <v>1.79592844748738E-6</v>
      </c>
      <c r="AB171">
        <v>1.0573462845213499E-5</v>
      </c>
      <c r="AC171">
        <v>2.70370628355825E-5</v>
      </c>
      <c r="AD171">
        <v>2.6287452918050799E-5</v>
      </c>
      <c r="AE171">
        <v>2.3538995402446301E-5</v>
      </c>
      <c r="AF171">
        <v>4.9980964875501599E-5</v>
      </c>
      <c r="AG171">
        <v>2.1801901403526399E-5</v>
      </c>
      <c r="AH171">
        <v>1.6665848673082701E-4</v>
      </c>
      <c r="AI171">
        <v>2.0640957820829701E-4</v>
      </c>
      <c r="AJ171">
        <v>2.7175400812571698E-4</v>
      </c>
      <c r="AK171">
        <v>3.5597978719590401E-3</v>
      </c>
      <c r="AL171">
        <v>1.12980503431708E-2</v>
      </c>
      <c r="AM171">
        <v>3.8737177144002998E-3</v>
      </c>
      <c r="AN171">
        <v>2.4099043977950201E-2</v>
      </c>
      <c r="AO171">
        <v>2.82619395639686E-3</v>
      </c>
      <c r="AP171">
        <v>8.7024713806490694E-3</v>
      </c>
      <c r="AQ171">
        <v>1.15719414859257E-3</v>
      </c>
      <c r="AR171">
        <v>2.42838707024025E-2</v>
      </c>
      <c r="AS171">
        <v>8.3995973791832299E-3</v>
      </c>
      <c r="AT171">
        <v>1.54046123246792E-2</v>
      </c>
      <c r="AU171">
        <v>1.9442792570156998E-2</v>
      </c>
      <c r="AV171">
        <v>4.8198659109591903E-2</v>
      </c>
      <c r="AW171">
        <v>3.8834604169416102E-3</v>
      </c>
      <c r="AX171">
        <v>8.4315063821267799E-2</v>
      </c>
      <c r="AY171">
        <v>4.5194317388455002E-2</v>
      </c>
      <c r="AZ171">
        <v>6.6608593478714395E-2</v>
      </c>
      <c r="BA171">
        <v>0.10225634861944299</v>
      </c>
      <c r="BB171">
        <v>0.21310463515325301</v>
      </c>
      <c r="BC171">
        <v>5.0130104141720597</v>
      </c>
      <c r="BD171">
        <v>1.8848459825035499E-7</v>
      </c>
      <c r="BE171">
        <v>0</v>
      </c>
      <c r="BF171">
        <v>3.4991356336828802E-5</v>
      </c>
      <c r="BG171">
        <v>6.4810452542450103E-7</v>
      </c>
      <c r="BH171">
        <v>4.1279425526853497E-6</v>
      </c>
      <c r="BI171">
        <v>5.2974023623096602E-6</v>
      </c>
      <c r="BJ171">
        <v>5.6924052856445103E-6</v>
      </c>
      <c r="BK171">
        <v>1.8293854373993801E-6</v>
      </c>
      <c r="BL171">
        <v>2.5429096675815099E-5</v>
      </c>
      <c r="BM171">
        <v>1.0555846950612401E-5</v>
      </c>
      <c r="BN171">
        <v>2.93840876644211E-5</v>
      </c>
      <c r="BO171">
        <v>3.8813425147966E-6</v>
      </c>
      <c r="BP171">
        <v>7.1617182126012705E-5</v>
      </c>
      <c r="BQ171">
        <v>2.6267391416282901E-5</v>
      </c>
      <c r="BR171">
        <v>1.20999963080833E-4</v>
      </c>
      <c r="BS171">
        <v>1.1963852700054099E-4</v>
      </c>
      <c r="BT171">
        <v>2.5862748689950898E-4</v>
      </c>
      <c r="BU171">
        <v>3.7165957358738701E-3</v>
      </c>
      <c r="BV171">
        <v>1.8889421028775801E-2</v>
      </c>
      <c r="BW171">
        <v>4.21977635397199E-2</v>
      </c>
      <c r="BX171">
        <v>7.3513855412530305E-2</v>
      </c>
      <c r="BY171">
        <v>1.3545368374833E-2</v>
      </c>
      <c r="BZ171">
        <v>4.73252009425537E-2</v>
      </c>
      <c r="CA171">
        <v>7.8830764773040497E-3</v>
      </c>
      <c r="CB171">
        <v>0.135293420757579</v>
      </c>
      <c r="CC171">
        <v>2.5194532917000599E-2</v>
      </c>
      <c r="CD171">
        <v>0.112763023090307</v>
      </c>
      <c r="CE171">
        <v>0.117879677264088</v>
      </c>
      <c r="CF171">
        <v>1.8622026958584201E-2</v>
      </c>
      <c r="CG171">
        <v>1.9960301975272501E-2</v>
      </c>
      <c r="CH171">
        <v>0.47514337872554802</v>
      </c>
      <c r="CI171">
        <v>0.16550213395769001</v>
      </c>
      <c r="CJ171">
        <v>0.465291682596712</v>
      </c>
      <c r="CK171">
        <v>0.69285414318671401</v>
      </c>
      <c r="CL171">
        <v>1.5081454112961801</v>
      </c>
      <c r="CM171">
        <v>32.574191144132598</v>
      </c>
      <c r="CN171">
        <v>3.3438001579341299E-2</v>
      </c>
      <c r="CO171">
        <v>4.2119584742272504E-3</v>
      </c>
      <c r="CP171">
        <v>0.194426792141566</v>
      </c>
      <c r="CQ171">
        <v>1.08966100039405E-2</v>
      </c>
      <c r="CR171">
        <v>8.0210237793826605E-2</v>
      </c>
      <c r="CS171">
        <v>1.3532987845893199E-3</v>
      </c>
      <c r="CT171">
        <v>0.51127781416356199</v>
      </c>
      <c r="CU171">
        <v>2.42480595851924E-2</v>
      </c>
      <c r="CV171">
        <v>0.13533606136006299</v>
      </c>
      <c r="CW171">
        <v>0.21357476170325701</v>
      </c>
      <c r="CX171">
        <v>0.22896666545333599</v>
      </c>
      <c r="CY171">
        <v>3.5844576672858001E-2</v>
      </c>
      <c r="CZ171">
        <v>1.22946172743241</v>
      </c>
      <c r="DA171">
        <v>0.493418038592637</v>
      </c>
      <c r="DB171">
        <v>1.55779842137913</v>
      </c>
      <c r="DC171">
        <v>2.39460982901379</v>
      </c>
      <c r="DD171">
        <v>3.4514010266616499</v>
      </c>
      <c r="DE171">
        <v>85.760520674164397</v>
      </c>
      <c r="DF171">
        <v>0.58751913079079798</v>
      </c>
      <c r="DG171">
        <v>4.7582335487194698E-2</v>
      </c>
      <c r="DH171">
        <v>0.77511775773304903</v>
      </c>
      <c r="DI171">
        <v>0.32719844861187403</v>
      </c>
      <c r="DJ171">
        <v>0.41880838076778798</v>
      </c>
      <c r="DK171">
        <v>4.9033239148567496E-3</v>
      </c>
      <c r="DL171">
        <v>1.36725917008258</v>
      </c>
      <c r="DM171">
        <v>0.42591677482760198</v>
      </c>
      <c r="DN171">
        <v>0.74692124746280597</v>
      </c>
      <c r="DO171">
        <v>0.52597733443929195</v>
      </c>
      <c r="DP171">
        <v>0.42358748392010198</v>
      </c>
      <c r="DQ171">
        <v>0.169994275052406</v>
      </c>
      <c r="DR171">
        <v>2.6971100689201402</v>
      </c>
      <c r="DS171">
        <v>2.2135964511988</v>
      </c>
      <c r="DT171">
        <v>2.9611282245750901</v>
      </c>
      <c r="DU171">
        <v>5.8515559000087602</v>
      </c>
      <c r="DV171">
        <v>13.941134980986</v>
      </c>
      <c r="DW171">
        <v>391.352864274713</v>
      </c>
      <c r="DX171">
        <v>0.17082807428597299</v>
      </c>
      <c r="DY171">
        <v>3.7095107900984498E-2</v>
      </c>
      <c r="DZ171">
        <v>1.1164868475908101</v>
      </c>
      <c r="EA171">
        <v>0.19126179154896999</v>
      </c>
      <c r="EB171">
        <v>0.94250649286640198</v>
      </c>
      <c r="EC171">
        <v>7.7289738067042903E-3</v>
      </c>
      <c r="ED171">
        <v>1.42199669197248</v>
      </c>
      <c r="EE171">
        <v>0.242340412501973</v>
      </c>
      <c r="EF171">
        <v>1.2433348199486201</v>
      </c>
      <c r="EG171">
        <v>4.0192641251718104</v>
      </c>
      <c r="EH171">
        <v>4.3085477649159003</v>
      </c>
      <c r="EI171">
        <v>0.248810528592674</v>
      </c>
      <c r="EJ171">
        <v>4.8601054980616496</v>
      </c>
      <c r="EK171">
        <v>2.7786069442193799</v>
      </c>
      <c r="EL171">
        <v>6.2339041382524698</v>
      </c>
      <c r="EM171">
        <v>9.4654982941145498</v>
      </c>
      <c r="EN171">
        <v>18.629542320487801</v>
      </c>
      <c r="EO171">
        <v>448.61908859947602</v>
      </c>
      <c r="EP171">
        <v>0.113988803202332</v>
      </c>
      <c r="EQ171">
        <v>1.88499494205677E-2</v>
      </c>
      <c r="ER171">
        <v>0.33306439243198299</v>
      </c>
      <c r="ES171">
        <v>9.1707899615979097E-2</v>
      </c>
      <c r="ET171">
        <v>0.14770111403958799</v>
      </c>
      <c r="EU171">
        <v>3.80054056011759E-2</v>
      </c>
      <c r="EV171">
        <v>0.79058069659170704</v>
      </c>
      <c r="EW171">
        <v>0.150590737381846</v>
      </c>
      <c r="EX171">
        <v>0.16301315048852</v>
      </c>
      <c r="EY171">
        <v>0.51960589280732306</v>
      </c>
      <c r="EZ171">
        <v>0.37124307622303399</v>
      </c>
      <c r="FA171">
        <v>6.2556633663182398E-2</v>
      </c>
      <c r="FB171">
        <v>1.0395106883899901</v>
      </c>
      <c r="FC171">
        <v>0.90620145349180303</v>
      </c>
      <c r="FD171">
        <v>1.3260195727023001</v>
      </c>
      <c r="FE171">
        <v>2.2630896874237001</v>
      </c>
      <c r="FF171">
        <v>4.1873983941509998</v>
      </c>
      <c r="FG171">
        <v>114.790245310621</v>
      </c>
      <c r="FH171">
        <v>1.6390651027112499</v>
      </c>
      <c r="FI171">
        <v>22.502613439823499</v>
      </c>
      <c r="FJ171">
        <v>43.409968468348197</v>
      </c>
      <c r="FK171">
        <v>0.57489011353246899</v>
      </c>
      <c r="FL171">
        <v>6.8356946484295298</v>
      </c>
      <c r="FM171">
        <v>3.3149025505656899</v>
      </c>
      <c r="FN171">
        <v>22.081769742275402</v>
      </c>
      <c r="FO171">
        <v>6.8741022011133799</v>
      </c>
      <c r="FP171">
        <v>58.055033125580898</v>
      </c>
      <c r="FQ171">
        <v>35.449262871461897</v>
      </c>
      <c r="FR171">
        <v>37.149600281581101</v>
      </c>
      <c r="FS171">
        <v>6.3727135175352103</v>
      </c>
      <c r="FT171">
        <v>186.02378568904899</v>
      </c>
      <c r="FU171">
        <v>59.431106041417699</v>
      </c>
      <c r="FV171">
        <v>174.33469632956999</v>
      </c>
      <c r="FW171">
        <v>242.495001934859</v>
      </c>
      <c r="FX171">
        <v>637.965670036858</v>
      </c>
      <c r="FY171">
        <v>9386.7065994735294</v>
      </c>
      <c r="FZ171">
        <v>2.8187859659397798E-9</v>
      </c>
      <c r="GA171">
        <v>1.8472196445600501E-9</v>
      </c>
      <c r="GB171">
        <v>6.9093544194130904E-7</v>
      </c>
      <c r="GC171">
        <v>2.77119887010619E-8</v>
      </c>
      <c r="GD171">
        <v>2.4886832144342898E-7</v>
      </c>
      <c r="GE171">
        <v>0</v>
      </c>
      <c r="GF171">
        <v>7.7708264873282897E-7</v>
      </c>
      <c r="GG171">
        <v>3.41512157982225E-8</v>
      </c>
      <c r="GH171">
        <v>2.6164009763129899E-7</v>
      </c>
      <c r="GI171">
        <v>1.04049541677529E-6</v>
      </c>
      <c r="GJ171">
        <v>2.7730883594901402E-7</v>
      </c>
      <c r="GK171">
        <v>1.9698821007671899E-7</v>
      </c>
      <c r="GL171">
        <v>4.5086552112680198E-6</v>
      </c>
      <c r="GM171">
        <v>2.0847761729352399E-6</v>
      </c>
      <c r="GN171">
        <v>5.9561246911015198E-6</v>
      </c>
      <c r="GO171">
        <v>1.0374621468312E-5</v>
      </c>
      <c r="GP171">
        <v>2.7768219016336801E-5</v>
      </c>
      <c r="GQ171">
        <v>2.6936755357882998E-4</v>
      </c>
      <c r="GR171">
        <v>3.7578894945171002E-4</v>
      </c>
      <c r="GS171">
        <v>6.4696126509528604E-4</v>
      </c>
      <c r="GT171">
        <v>5.6471619405349999E-4</v>
      </c>
      <c r="GU171">
        <v>5.0590414271758101E-5</v>
      </c>
      <c r="GV171">
        <v>2.5315331374363702E-4</v>
      </c>
      <c r="GW171">
        <v>9.5382959036111003E-6</v>
      </c>
      <c r="GX171">
        <v>4.7510573554061602E-4</v>
      </c>
      <c r="GY171">
        <v>2.4524263852087301E-4</v>
      </c>
      <c r="GZ171">
        <v>3.6908175426633602E-4</v>
      </c>
      <c r="HA171">
        <v>2.3491542756016301E-4</v>
      </c>
      <c r="HB171">
        <v>2.2787292847632401E-4</v>
      </c>
      <c r="HC171">
        <v>2.5618495363644099E-4</v>
      </c>
      <c r="HD171">
        <v>1.3112066710241699E-2</v>
      </c>
      <c r="HE171">
        <v>1.75040199952236E-3</v>
      </c>
      <c r="HF171">
        <v>2.5277504183636298E-3</v>
      </c>
      <c r="HG171">
        <v>4.3427196149328998E-3</v>
      </c>
      <c r="HH171">
        <v>9.9060751377196398E-3</v>
      </c>
      <c r="HI171">
        <v>0.21660846422100899</v>
      </c>
      <c r="HJ171">
        <v>3.1563884724678898E-4</v>
      </c>
      <c r="HK171">
        <v>1.06017188191083E-5</v>
      </c>
      <c r="HL171">
        <v>5.0492756726791901E-4</v>
      </c>
      <c r="HM171">
        <v>1.3897409904780701E-5</v>
      </c>
      <c r="HN171">
        <v>1.9027330806144099E-4</v>
      </c>
      <c r="HO171">
        <v>0</v>
      </c>
      <c r="HP171">
        <v>1.7158022117611299E-4</v>
      </c>
      <c r="HQ171">
        <v>8.0554910779096796E-5</v>
      </c>
      <c r="HR171">
        <v>1.3761743546329699E-4</v>
      </c>
      <c r="HS171">
        <v>1.4396092993484199E-4</v>
      </c>
      <c r="HT171">
        <v>1.3033831689121501E-4</v>
      </c>
      <c r="HU171">
        <v>5.40694519408398E-5</v>
      </c>
      <c r="HV171">
        <v>7.37091729871441E-4</v>
      </c>
      <c r="HW171">
        <v>7.8857503499503098E-4</v>
      </c>
      <c r="HX171">
        <v>1.03059763393716E-3</v>
      </c>
      <c r="HY171">
        <v>1.5417602785387E-3</v>
      </c>
      <c r="HZ171">
        <v>4.5284967557594497E-3</v>
      </c>
      <c r="IA171">
        <v>9.22437286439695E-2</v>
      </c>
      <c r="IB171">
        <v>1.54608961349647E-3</v>
      </c>
      <c r="IC171">
        <v>3.8557666392090198E-4</v>
      </c>
      <c r="ID171">
        <v>3.3431864442448598E-3</v>
      </c>
      <c r="IE171">
        <v>2.5059304294894401E-3</v>
      </c>
      <c r="IF171">
        <v>1.99361906857026E-3</v>
      </c>
      <c r="IG171">
        <v>0</v>
      </c>
      <c r="IH171">
        <v>3.5876102835184901E-3</v>
      </c>
      <c r="II171">
        <v>1.72678833509573E-3</v>
      </c>
      <c r="IJ171">
        <v>4.2502925959205197E-3</v>
      </c>
      <c r="IK171">
        <v>4.2210113469167603E-3</v>
      </c>
      <c r="IL171">
        <v>1.7242681643230601E-3</v>
      </c>
      <c r="IM171">
        <v>8.0975158975726098E-4</v>
      </c>
      <c r="IN171">
        <v>2.2217401760822798E-2</v>
      </c>
      <c r="IO171">
        <v>1.2114792830571E-2</v>
      </c>
      <c r="IP171">
        <v>1.6540858731028899E-2</v>
      </c>
      <c r="IQ171">
        <v>2.2960195430113101E-2</v>
      </c>
      <c r="IR171">
        <v>7.3366254455911106E-2</v>
      </c>
      <c r="IS171">
        <v>1.46061407375935</v>
      </c>
      <c r="IT171">
        <v>1.48463797814223E-3</v>
      </c>
      <c r="IU171">
        <v>1.9298982645915099E-3</v>
      </c>
      <c r="IV171">
        <v>4.5913690170295398E-3</v>
      </c>
      <c r="IW171">
        <v>8.9543847462410394E-5</v>
      </c>
      <c r="IX171">
        <v>8.6722559135381401E-4</v>
      </c>
      <c r="IY171">
        <v>5.6953559147218799E-3</v>
      </c>
      <c r="IZ171">
        <v>8.6915248947413704E-3</v>
      </c>
      <c r="JA171">
        <v>2.2129570621441498E-3</v>
      </c>
      <c r="JB171">
        <v>3.1551909935838701E-3</v>
      </c>
      <c r="JC171">
        <v>1.81610186165879E-3</v>
      </c>
      <c r="JD171">
        <v>3.9045724153077003E-4</v>
      </c>
      <c r="JE171">
        <v>2.3823658639266598E-3</v>
      </c>
      <c r="JF171">
        <v>1.9691698201523E-2</v>
      </c>
      <c r="JG171">
        <v>5.59313980920992E-3</v>
      </c>
      <c r="JH171">
        <v>8.7923637886565004E-3</v>
      </c>
      <c r="JI171">
        <v>1.1150913432430401E-2</v>
      </c>
      <c r="JJ171">
        <v>3.2197034212592901E-2</v>
      </c>
      <c r="JK171">
        <v>0.70713144669940897</v>
      </c>
      <c r="JL171">
        <v>2.4253411233622802E-3</v>
      </c>
      <c r="JM171">
        <v>6.3484344141415995E-4</v>
      </c>
      <c r="JN171">
        <v>4.4852406027073603E-3</v>
      </c>
      <c r="JO171">
        <v>6.8923478524203995E-4</v>
      </c>
      <c r="JP171">
        <v>1.9458834074842701E-3</v>
      </c>
      <c r="JQ171">
        <v>0</v>
      </c>
      <c r="JR171">
        <v>5.5620875511444498E-3</v>
      </c>
      <c r="JS171">
        <v>3.2619149201696201E-3</v>
      </c>
      <c r="JT171">
        <v>5.6955454643440803E-3</v>
      </c>
      <c r="JU171">
        <v>4.9597444794210804E-3</v>
      </c>
      <c r="JV171">
        <v>1.72992151311247E-3</v>
      </c>
      <c r="JW171">
        <v>9.7067397952170802E-4</v>
      </c>
      <c r="JX171">
        <v>2.0605020905455899E-2</v>
      </c>
      <c r="JY171">
        <v>1.2447378953781601E-2</v>
      </c>
      <c r="JZ171">
        <v>1.7356779304155301E-2</v>
      </c>
      <c r="KA171">
        <v>2.8158361387857701E-2</v>
      </c>
      <c r="KB171">
        <v>8.9900722960860296E-2</v>
      </c>
      <c r="KC171">
        <v>2.0186540754425302</v>
      </c>
      <c r="KD171">
        <v>0.12735313432932799</v>
      </c>
      <c r="KE171">
        <v>0.269991861965032</v>
      </c>
      <c r="KF171">
        <v>0.19791912256479799</v>
      </c>
      <c r="KG171">
        <v>0.125757595541693</v>
      </c>
      <c r="KH171">
        <v>8.2995755926680806E-2</v>
      </c>
      <c r="KI171">
        <v>2.7247935999515902E-2</v>
      </c>
      <c r="KJ171">
        <v>0.58048006458669299</v>
      </c>
      <c r="KK171">
        <v>6.0701727734444003E-2</v>
      </c>
      <c r="KL171">
        <v>0.14656373211343601</v>
      </c>
      <c r="KM171">
        <v>0.65947650346049802</v>
      </c>
      <c r="KN171">
        <v>0.25213832492181598</v>
      </c>
      <c r="KO171">
        <v>4.8768078094833703E-2</v>
      </c>
      <c r="KP171">
        <v>0.23443651921278399</v>
      </c>
      <c r="KQ171">
        <v>1.0050864805559701</v>
      </c>
      <c r="KR171">
        <v>4.1539763046724403</v>
      </c>
      <c r="KS171">
        <v>4.6425747257669396</v>
      </c>
      <c r="KT171">
        <v>1.87047643209176</v>
      </c>
      <c r="KU171">
        <v>30.408611060669799</v>
      </c>
    </row>
    <row r="172" spans="1:307" x14ac:dyDescent="0.3">
      <c r="A172" t="s">
        <v>181</v>
      </c>
      <c r="B172">
        <v>2.2758780815851599E-3</v>
      </c>
      <c r="C172">
        <v>1.55471357183905E-6</v>
      </c>
      <c r="D172">
        <v>1.6000936086646399E-2</v>
      </c>
      <c r="E172">
        <v>1.220360596859E-5</v>
      </c>
      <c r="F172">
        <v>1.1484681011848001E-3</v>
      </c>
      <c r="G172">
        <v>0</v>
      </c>
      <c r="H172">
        <v>2.0493793775788001E-4</v>
      </c>
      <c r="I172">
        <v>2.7397151212621998E-6</v>
      </c>
      <c r="J172">
        <v>1.30288583521609E-5</v>
      </c>
      <c r="K172">
        <v>8.0213346694145193E-6</v>
      </c>
      <c r="L172">
        <v>0</v>
      </c>
      <c r="M172">
        <v>1.5247803501494899E-5</v>
      </c>
      <c r="N172">
        <v>1.0128619093037799E-5</v>
      </c>
      <c r="O172">
        <v>5.1539969624043297E-5</v>
      </c>
      <c r="P172">
        <v>3.9900601180012E-4</v>
      </c>
      <c r="Q172">
        <v>2.23791389011134E-4</v>
      </c>
      <c r="R172">
        <v>7.5916989441652497E-4</v>
      </c>
      <c r="S172">
        <v>1.0720516724197601E-2</v>
      </c>
      <c r="T172">
        <v>3.2135468279341499E-3</v>
      </c>
      <c r="U172">
        <v>1.4987347343246599E-4</v>
      </c>
      <c r="V172">
        <v>0.55471604705402799</v>
      </c>
      <c r="W172">
        <v>5.9115616436213E-5</v>
      </c>
      <c r="X172">
        <v>1.7545225232212198E-2</v>
      </c>
      <c r="Y172">
        <v>1.7911814488066201E-3</v>
      </c>
      <c r="Z172">
        <v>9.3789331425766301E-3</v>
      </c>
      <c r="AA172">
        <v>2.6300935436976701E-5</v>
      </c>
      <c r="AB172">
        <v>2.9172838346683201E-4</v>
      </c>
      <c r="AC172">
        <v>5.5760512580557405E-4</v>
      </c>
      <c r="AD172">
        <v>1.4165489321700301E-3</v>
      </c>
      <c r="AE172">
        <v>8.5725110356243105E-3</v>
      </c>
      <c r="AF172">
        <v>1.8934631218969701E-4</v>
      </c>
      <c r="AG172">
        <v>8.3496691125953401E-4</v>
      </c>
      <c r="AH172">
        <v>1.66017676998131E-2</v>
      </c>
      <c r="AI172">
        <v>6.12571528085232E-3</v>
      </c>
      <c r="AJ172">
        <v>1.08179805423709E-2</v>
      </c>
      <c r="AK172">
        <v>8.4730520819293595E-2</v>
      </c>
      <c r="AL172">
        <v>3.3907495114640402E-4</v>
      </c>
      <c r="AM172">
        <v>1.8824655953149001E-7</v>
      </c>
      <c r="AN172">
        <v>7.6697964913610703E-3</v>
      </c>
      <c r="AO172">
        <v>8.8205852130114497E-6</v>
      </c>
      <c r="AP172">
        <v>5.0791643953439398E-4</v>
      </c>
      <c r="AQ172">
        <v>0</v>
      </c>
      <c r="AR172">
        <v>8.03978605920959E-5</v>
      </c>
      <c r="AS172">
        <v>7.5830362802401999E-7</v>
      </c>
      <c r="AT172">
        <v>2.3638334926349199E-6</v>
      </c>
      <c r="AU172">
        <v>3.9455782521072499E-6</v>
      </c>
      <c r="AV172">
        <v>6.8715817186421996E-6</v>
      </c>
      <c r="AW172">
        <v>9.1483320846523399E-6</v>
      </c>
      <c r="AX172">
        <v>8.8807679121130901E-6</v>
      </c>
      <c r="AY172">
        <v>3.7205338973882601E-5</v>
      </c>
      <c r="AZ172">
        <v>4.0074527186812099E-4</v>
      </c>
      <c r="BA172">
        <v>2.24607032085956E-4</v>
      </c>
      <c r="BB172">
        <v>6.3125536040106798E-4</v>
      </c>
      <c r="BC172">
        <v>4.9403232152739002E-3</v>
      </c>
      <c r="BD172">
        <v>1.3154408849698799E-4</v>
      </c>
      <c r="BE172">
        <v>0</v>
      </c>
      <c r="BF172">
        <v>0.13407990628149899</v>
      </c>
      <c r="BG172">
        <v>3.88554402415157E-5</v>
      </c>
      <c r="BH172">
        <v>1.87762947303109E-3</v>
      </c>
      <c r="BI172">
        <v>5.2409610089153797E-5</v>
      </c>
      <c r="BJ172">
        <v>3.6635981417144101E-4</v>
      </c>
      <c r="BK172">
        <v>4.0015802230982201E-6</v>
      </c>
      <c r="BL172">
        <v>1.21193671090726E-4</v>
      </c>
      <c r="BM172">
        <v>3.8167535187436098E-5</v>
      </c>
      <c r="BN172">
        <v>2.7616507374358398E-4</v>
      </c>
      <c r="BO172">
        <v>2.41559667440425E-4</v>
      </c>
      <c r="BP172">
        <v>4.4439231397932499E-5</v>
      </c>
      <c r="BQ172">
        <v>1.6719787094974801E-4</v>
      </c>
      <c r="BR172">
        <v>1.9635392725547499E-3</v>
      </c>
      <c r="BS172">
        <v>5.1900938621423699E-4</v>
      </c>
      <c r="BT172">
        <v>1.6367159523112699E-3</v>
      </c>
      <c r="BU172">
        <v>1.30054601257663E-2</v>
      </c>
      <c r="BV172">
        <v>4.3907951207074296E-3</v>
      </c>
      <c r="BW172">
        <v>1.74807939957694E-4</v>
      </c>
      <c r="BX172">
        <v>0.12786618868784699</v>
      </c>
      <c r="BY172">
        <v>3.0654811657467501E-4</v>
      </c>
      <c r="BZ172">
        <v>6.5524678040951197E-3</v>
      </c>
      <c r="CA172">
        <v>8.3123171938508106E-5</v>
      </c>
      <c r="CB172">
        <v>2.2445098014532601E-3</v>
      </c>
      <c r="CC172">
        <v>1.8672007292789399E-5</v>
      </c>
      <c r="CD172">
        <v>1.08452359414924E-4</v>
      </c>
      <c r="CE172">
        <v>1.13179183280544E-4</v>
      </c>
      <c r="CF172">
        <v>3.01481980507972E-4</v>
      </c>
      <c r="CG172">
        <v>5.0407762737051602E-4</v>
      </c>
      <c r="CH172">
        <v>2.3349936049936701E-4</v>
      </c>
      <c r="CI172">
        <v>4.2718569548377101E-4</v>
      </c>
      <c r="CJ172">
        <v>4.4192003599061802E-3</v>
      </c>
      <c r="CK172">
        <v>1.95557150910623E-3</v>
      </c>
      <c r="CL172">
        <v>5.32068219786883E-3</v>
      </c>
      <c r="CM172">
        <v>4.7569751172118299E-2</v>
      </c>
      <c r="CN172">
        <v>5.0514170141310401E-5</v>
      </c>
      <c r="CO172">
        <v>4.9034718639523201E-12</v>
      </c>
      <c r="CP172">
        <v>2.5976982834961301E-2</v>
      </c>
      <c r="CQ172">
        <v>3.3239522677273402E-9</v>
      </c>
      <c r="CR172">
        <v>2.7010946985917803E-4</v>
      </c>
      <c r="CS172">
        <v>0</v>
      </c>
      <c r="CT172">
        <v>5.3029686326945698E-4</v>
      </c>
      <c r="CU172">
        <v>6.3125060549194399E-7</v>
      </c>
      <c r="CV172">
        <v>8.3393687883646803E-7</v>
      </c>
      <c r="CW172">
        <v>6.8444468653203903E-6</v>
      </c>
      <c r="CX172">
        <v>2.65662340955901E-5</v>
      </c>
      <c r="CY172">
        <v>1.3608885557608101E-4</v>
      </c>
      <c r="CZ172">
        <v>1.23648480890126E-5</v>
      </c>
      <c r="DA172">
        <v>4.6822717025832602E-5</v>
      </c>
      <c r="DB172">
        <v>9.0562364720510899E-4</v>
      </c>
      <c r="DC172">
        <v>5.57911443560987E-4</v>
      </c>
      <c r="DD172">
        <v>5.5491693893159905E-4</v>
      </c>
      <c r="DE172">
        <v>3.5105921430193198E-3</v>
      </c>
      <c r="DF172">
        <v>1.5503536839943299E-3</v>
      </c>
      <c r="DG172">
        <v>2.1967380282755499E-6</v>
      </c>
      <c r="DH172">
        <v>1.44012282463365E-2</v>
      </c>
      <c r="DI172">
        <v>3.6386860994191599E-5</v>
      </c>
      <c r="DJ172">
        <v>1.07918004683131E-3</v>
      </c>
      <c r="DK172">
        <v>0</v>
      </c>
      <c r="DL172">
        <v>1.5321533288194999E-3</v>
      </c>
      <c r="DM172">
        <v>8.1414797874193096E-6</v>
      </c>
      <c r="DN172">
        <v>1.51029329037383E-5</v>
      </c>
      <c r="DO172">
        <v>1.5197268867577499E-5</v>
      </c>
      <c r="DP172">
        <v>1.2157862233293399E-5</v>
      </c>
      <c r="DQ172">
        <v>5.3003934227207198E-5</v>
      </c>
      <c r="DR172">
        <v>1.03212701673409E-5</v>
      </c>
      <c r="DS172">
        <v>4.8055773177959902E-5</v>
      </c>
      <c r="DT172">
        <v>3.3332673906488801E-4</v>
      </c>
      <c r="DU172">
        <v>1.4329870633817901E-4</v>
      </c>
      <c r="DV172">
        <v>5.2937458311289704E-4</v>
      </c>
      <c r="DW172">
        <v>5.4261037411215997E-3</v>
      </c>
      <c r="DX172">
        <v>7.4288103437013004E-4</v>
      </c>
      <c r="DY172">
        <v>3.0321201992735801E-6</v>
      </c>
      <c r="DZ172">
        <v>2.0355314486889702E-2</v>
      </c>
      <c r="EA172">
        <v>5.7468421427008097E-5</v>
      </c>
      <c r="EB172">
        <v>1.8286248246162499E-3</v>
      </c>
      <c r="EC172">
        <v>7.3910374780758E-6</v>
      </c>
      <c r="ED172">
        <v>4.8866994682087296E-4</v>
      </c>
      <c r="EE172">
        <v>3.4513231947386E-6</v>
      </c>
      <c r="EF172">
        <v>1.11189377930977E-4</v>
      </c>
      <c r="EG172">
        <v>5.9025328939070601E-5</v>
      </c>
      <c r="EH172">
        <v>1.2276516709420099E-4</v>
      </c>
      <c r="EI172">
        <v>3.5591682031856201E-4</v>
      </c>
      <c r="EJ172">
        <v>2.83798800286935E-5</v>
      </c>
      <c r="EK172">
        <v>1.9815845353888701E-4</v>
      </c>
      <c r="EL172">
        <v>1.5444492642871499E-3</v>
      </c>
      <c r="EM172">
        <v>8.32996198399736E-4</v>
      </c>
      <c r="EN172">
        <v>2.0095060629633202E-3</v>
      </c>
      <c r="EO172">
        <v>1.3852670743845399E-2</v>
      </c>
      <c r="EP172">
        <v>8.8564702893363708E-3</v>
      </c>
      <c r="EQ172">
        <v>8.8261781094081E-6</v>
      </c>
      <c r="ER172">
        <v>5.92166676984223E-2</v>
      </c>
      <c r="ES172">
        <v>1.7379622918272E-3</v>
      </c>
      <c r="ET172">
        <v>2.66145964181884E-3</v>
      </c>
      <c r="EU172">
        <v>1.10634387797841E-6</v>
      </c>
      <c r="EV172">
        <v>2.4504943167686999E-3</v>
      </c>
      <c r="EW172">
        <v>7.4310189702802202E-6</v>
      </c>
      <c r="EX172">
        <v>4.1851866936839499E-5</v>
      </c>
      <c r="EY172">
        <v>1.14078842039521E-4</v>
      </c>
      <c r="EZ172">
        <v>1.7512995938925299E-4</v>
      </c>
      <c r="FA172">
        <v>2.4284883151557199E-4</v>
      </c>
      <c r="FB172">
        <v>1.01889635150284E-4</v>
      </c>
      <c r="FC172">
        <v>3.01760301999728E-4</v>
      </c>
      <c r="FD172">
        <v>3.1970614605785902E-3</v>
      </c>
      <c r="FE172">
        <v>1.5102321923012401E-3</v>
      </c>
      <c r="FF172">
        <v>3.4022853219700701E-3</v>
      </c>
      <c r="FG172">
        <v>4.4977796620266602E-2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2.1423015649133601E-3</v>
      </c>
      <c r="GA172">
        <v>2.3031238001204201E-5</v>
      </c>
      <c r="GB172">
        <v>2.2969022615991999</v>
      </c>
      <c r="GC172">
        <v>1.3847920843389301E-3</v>
      </c>
      <c r="GD172">
        <v>9.0816836160680495E-2</v>
      </c>
      <c r="GE172">
        <v>0</v>
      </c>
      <c r="GF172">
        <v>4.0783758766003299E-2</v>
      </c>
      <c r="GG172">
        <v>6.9670872496212501E-5</v>
      </c>
      <c r="GH172">
        <v>1.00557518171899E-3</v>
      </c>
      <c r="GI172">
        <v>2.9896822351710901E-3</v>
      </c>
      <c r="GJ172">
        <v>2.0820700618368999E-3</v>
      </c>
      <c r="GK172">
        <v>9.9961747382851691E-3</v>
      </c>
      <c r="GL172">
        <v>2.37983301658395E-3</v>
      </c>
      <c r="GM172">
        <v>1.11249383102565E-2</v>
      </c>
      <c r="GN172">
        <v>8.2671871166248301E-2</v>
      </c>
      <c r="GO172">
        <v>4.2901544668705702E-2</v>
      </c>
      <c r="GP172">
        <v>0.154026713637548</v>
      </c>
      <c r="GQ172">
        <v>0.89338565070585896</v>
      </c>
      <c r="GR172">
        <v>0.16456204317321799</v>
      </c>
      <c r="GS172">
        <v>5.3712733816604701E-4</v>
      </c>
      <c r="GT172">
        <v>0.81979960191734302</v>
      </c>
      <c r="GU172">
        <v>7.3466057295204197E-4</v>
      </c>
      <c r="GV172">
        <v>8.0759418694176799E-2</v>
      </c>
      <c r="GW172">
        <v>5.5998928093301296E-4</v>
      </c>
      <c r="GX172">
        <v>1.5953144664351399E-2</v>
      </c>
      <c r="GY172">
        <v>2.5231524413889597E-4</v>
      </c>
      <c r="GZ172">
        <v>1.14057790984508E-3</v>
      </c>
      <c r="HA172">
        <v>5.6977140803569795E-4</v>
      </c>
      <c r="HB172">
        <v>2.0573010632978601E-3</v>
      </c>
      <c r="HC172">
        <v>5.3774959637310103E-3</v>
      </c>
      <c r="HD172">
        <v>1.56453928466726E-3</v>
      </c>
      <c r="HE172">
        <v>7.46913367571201E-3</v>
      </c>
      <c r="HF172">
        <v>4.4440606328779497E-2</v>
      </c>
      <c r="HG172">
        <v>2.4342811729488299E-2</v>
      </c>
      <c r="HH172">
        <v>8.7523630374972003E-2</v>
      </c>
      <c r="HI172">
        <v>0.70918651350125494</v>
      </c>
      <c r="HJ172">
        <v>1.7361661793533201E-2</v>
      </c>
      <c r="HK172">
        <v>7.5111882293102899E-6</v>
      </c>
      <c r="HL172">
        <v>0.132082693857769</v>
      </c>
      <c r="HM172">
        <v>4.4185165503863203E-5</v>
      </c>
      <c r="HN172">
        <v>2.3880130749205902E-3</v>
      </c>
      <c r="HO172">
        <v>0</v>
      </c>
      <c r="HP172">
        <v>5.7581441954214605E-4</v>
      </c>
      <c r="HQ172">
        <v>1.4962728199186601E-5</v>
      </c>
      <c r="HR172">
        <v>2.43735223188025E-5</v>
      </c>
      <c r="HS172">
        <v>2.1386438881829901E-5</v>
      </c>
      <c r="HT172">
        <v>5.69068754922047E-5</v>
      </c>
      <c r="HU172">
        <v>7.30267139466819E-5</v>
      </c>
      <c r="HV172">
        <v>2.6617634763614399E-5</v>
      </c>
      <c r="HW172">
        <v>2.7377473928297399E-4</v>
      </c>
      <c r="HX172">
        <v>1.06140568602386E-3</v>
      </c>
      <c r="HY172">
        <v>4.5384174183287699E-4</v>
      </c>
      <c r="HZ172">
        <v>1.8537123575870799E-3</v>
      </c>
      <c r="IA172">
        <v>2.1614636908950598E-2</v>
      </c>
      <c r="IB172">
        <v>1.2955470203736301E-2</v>
      </c>
      <c r="IC172">
        <v>2.8583728905837199E-5</v>
      </c>
      <c r="ID172">
        <v>0.150240842711443</v>
      </c>
      <c r="IE172">
        <v>1.9841719604320601E-3</v>
      </c>
      <c r="IF172">
        <v>1.1332130218211899E-2</v>
      </c>
      <c r="IG172">
        <v>0</v>
      </c>
      <c r="IH172">
        <v>3.16852097653389E-3</v>
      </c>
      <c r="II172">
        <v>8.3538302849194601E-5</v>
      </c>
      <c r="IJ172">
        <v>2.1710087371134499E-4</v>
      </c>
      <c r="IK172">
        <v>1.6889152584679699E-4</v>
      </c>
      <c r="IL172">
        <v>5.9179620720761403E-4</v>
      </c>
      <c r="IM172">
        <v>7.4994950130705996E-4</v>
      </c>
      <c r="IN172">
        <v>1.04140934136701E-4</v>
      </c>
      <c r="IO172">
        <v>8.3242499756856097E-4</v>
      </c>
      <c r="IP172">
        <v>4.0593637870571797E-3</v>
      </c>
      <c r="IQ172">
        <v>1.74363505387092E-3</v>
      </c>
      <c r="IR172">
        <v>6.4622476184149702E-3</v>
      </c>
      <c r="IS172">
        <v>7.7442990342096604E-2</v>
      </c>
      <c r="IT172">
        <v>2.4136280353497401E-2</v>
      </c>
      <c r="IU172">
        <v>1.14434893404719E-3</v>
      </c>
      <c r="IV172">
        <v>0.16027437915888601</v>
      </c>
      <c r="IW172">
        <v>9.7157453307330507E-5</v>
      </c>
      <c r="IX172">
        <v>3.7315027342575201E-3</v>
      </c>
      <c r="IY172">
        <v>1.1253807540552199E-4</v>
      </c>
      <c r="IZ172">
        <v>2.3492444950457998E-3</v>
      </c>
      <c r="JA172">
        <v>1.1364343235970201E-4</v>
      </c>
      <c r="JB172">
        <v>9.90468129974598E-5</v>
      </c>
      <c r="JC172">
        <v>1.03931857223079E-4</v>
      </c>
      <c r="JD172">
        <v>1.14663305631214E-4</v>
      </c>
      <c r="JE172">
        <v>3.99290928872546E-4</v>
      </c>
      <c r="JF172">
        <v>1.8623568074699801E-4</v>
      </c>
      <c r="JG172">
        <v>6.5559815139029003E-4</v>
      </c>
      <c r="JH172">
        <v>3.3129892850737798E-3</v>
      </c>
      <c r="JI172">
        <v>1.26728044116496E-3</v>
      </c>
      <c r="JJ172">
        <v>5.0454980967870799E-3</v>
      </c>
      <c r="JK172">
        <v>6.6026975193064497E-2</v>
      </c>
      <c r="JL172">
        <v>5.07629782361926E-3</v>
      </c>
      <c r="JM172">
        <v>3.7893139977852603E-5</v>
      </c>
      <c r="JN172">
        <v>2.4548327914263798E-2</v>
      </c>
      <c r="JO172">
        <v>4.6725915613110298E-5</v>
      </c>
      <c r="JP172">
        <v>2.83565568008103E-3</v>
      </c>
      <c r="JQ172">
        <v>0</v>
      </c>
      <c r="JR172">
        <v>6.0320069196245698E-4</v>
      </c>
      <c r="JS172">
        <v>2.3090813638036999E-6</v>
      </c>
      <c r="JT172">
        <v>9.2545892503661799E-5</v>
      </c>
      <c r="JU172">
        <v>7.5086703214504794E-5</v>
      </c>
      <c r="JV172">
        <v>7.6385618617569396E-5</v>
      </c>
      <c r="JW172">
        <v>1.0936597952603301E-4</v>
      </c>
      <c r="JX172">
        <v>2.6299127614266698E-5</v>
      </c>
      <c r="JY172">
        <v>2.0173319621552701E-4</v>
      </c>
      <c r="JZ172">
        <v>7.3971172313942203E-4</v>
      </c>
      <c r="KA172">
        <v>3.2200012536849501E-4</v>
      </c>
      <c r="KB172">
        <v>1.40027355754254E-3</v>
      </c>
      <c r="KC172">
        <v>2.0079908008905099E-2</v>
      </c>
      <c r="KD172">
        <v>1.67358685606837</v>
      </c>
      <c r="KE172">
        <v>3.96978653870729E-3</v>
      </c>
      <c r="KF172">
        <v>4.2691653427469296</v>
      </c>
      <c r="KG172">
        <v>0.21017407293297</v>
      </c>
      <c r="KH172">
        <v>0.621103324169757</v>
      </c>
      <c r="KI172">
        <v>3.83733205714773E-4</v>
      </c>
      <c r="KJ172">
        <v>0.14657100433530201</v>
      </c>
      <c r="KK172">
        <v>2.5850011284282602E-3</v>
      </c>
      <c r="KL172">
        <v>6.3536649296742197E-3</v>
      </c>
      <c r="KM172">
        <v>1.20275623530801E-2</v>
      </c>
      <c r="KN172">
        <v>3.28105622888459E-2</v>
      </c>
      <c r="KO172">
        <v>3.1052783188712799E-2</v>
      </c>
      <c r="KP172">
        <v>1.6592172580550499E-2</v>
      </c>
      <c r="KQ172">
        <v>0.12744681437680999</v>
      </c>
      <c r="KR172">
        <v>0.60364200354405595</v>
      </c>
      <c r="KS172">
        <v>6.8779442661090096E-2</v>
      </c>
      <c r="KT172">
        <v>0.194264981265244</v>
      </c>
      <c r="KU172">
        <v>3.9256230316991001</v>
      </c>
    </row>
    <row r="173" spans="1:307" x14ac:dyDescent="0.3">
      <c r="A173" t="s">
        <v>182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5.45068219546773E-18</v>
      </c>
      <c r="U173">
        <v>1.9754779030850099E-17</v>
      </c>
      <c r="V173">
        <v>5.9208195652939697E-16</v>
      </c>
      <c r="W173">
        <v>2.6900099844071801E-18</v>
      </c>
      <c r="X173">
        <v>1.44240945025226E-16</v>
      </c>
      <c r="Y173">
        <v>2.0689116767900001E-2</v>
      </c>
      <c r="Z173">
        <v>1.23322083429845E-15</v>
      </c>
      <c r="AA173">
        <v>1.5861542759264899E-16</v>
      </c>
      <c r="AB173">
        <v>2.1332883299588502E-15</v>
      </c>
      <c r="AC173">
        <v>9.8252924997806804E-16</v>
      </c>
      <c r="AD173">
        <v>1.18759157302209E-15</v>
      </c>
      <c r="AE173">
        <v>1.05644826173617E-15</v>
      </c>
      <c r="AF173">
        <v>1.45730859875774E-15</v>
      </c>
      <c r="AG173">
        <v>3.5504589796135699E-16</v>
      </c>
      <c r="AH173">
        <v>1.43138592593811E-15</v>
      </c>
      <c r="AI173">
        <v>4.9192758754786801E-16</v>
      </c>
      <c r="AJ173">
        <v>3.29232210022129E-16</v>
      </c>
      <c r="AK173">
        <v>2.2225858042739498E-15</v>
      </c>
      <c r="AL173">
        <v>3.2591873445797999E-6</v>
      </c>
      <c r="AM173">
        <v>1.9090374861186501E-7</v>
      </c>
      <c r="AN173">
        <v>4.8739330757950301E-5</v>
      </c>
      <c r="AO173">
        <v>3.1896523569651099E-6</v>
      </c>
      <c r="AP173">
        <v>3.1953863802757801E-5</v>
      </c>
      <c r="AQ173">
        <v>2.5853779974917999E-3</v>
      </c>
      <c r="AR173">
        <v>7.1657120359727293E-5</v>
      </c>
      <c r="AS173">
        <v>3.6996858469638099E-5</v>
      </c>
      <c r="AT173">
        <v>1.4709863892763299E-4</v>
      </c>
      <c r="AU173">
        <v>4.7101745724606003E-5</v>
      </c>
      <c r="AV173">
        <v>3.4626901073348603E-5</v>
      </c>
      <c r="AW173">
        <v>1.0531572561575899E-5</v>
      </c>
      <c r="AX173">
        <v>4.6868878797760399E-4</v>
      </c>
      <c r="AY173">
        <v>1.0911004516671101E-4</v>
      </c>
      <c r="AZ173">
        <v>2.3567741511527099E-4</v>
      </c>
      <c r="BA173">
        <v>1.2435229283275399E-4</v>
      </c>
      <c r="BB173">
        <v>1.2741197102487199E-4</v>
      </c>
      <c r="BC173">
        <v>8.7170870845668298E-4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2.53013079658902E-6</v>
      </c>
      <c r="BW173">
        <v>1.53037985042741E-6</v>
      </c>
      <c r="BX173">
        <v>9.0969375187457805E-5</v>
      </c>
      <c r="BY173">
        <v>1.42555435900307E-6</v>
      </c>
      <c r="BZ173">
        <v>1.0311977955373E-4</v>
      </c>
      <c r="CA173">
        <v>3.39514292079159E-3</v>
      </c>
      <c r="CB173">
        <v>5.7979475761009503E-3</v>
      </c>
      <c r="CC173">
        <v>4.49069462455747E-4</v>
      </c>
      <c r="CD173">
        <v>7.4034432431688898E-4</v>
      </c>
      <c r="CE173">
        <v>1.86662936772137E-4</v>
      </c>
      <c r="CF173">
        <v>2.8818317817537502E-4</v>
      </c>
      <c r="CG173">
        <v>2.4517056455663198E-4</v>
      </c>
      <c r="CH173">
        <v>3.5576630016259901E-3</v>
      </c>
      <c r="CI173">
        <v>2.0083970655461399E-4</v>
      </c>
      <c r="CJ173">
        <v>4.01832185192573E-4</v>
      </c>
      <c r="CK173">
        <v>1.18799199876158E-4</v>
      </c>
      <c r="CL173">
        <v>1.49839498840756E-4</v>
      </c>
      <c r="CM173">
        <v>1.1816122806701101E-3</v>
      </c>
      <c r="CN173">
        <v>1.33799581686619E-8</v>
      </c>
      <c r="CO173">
        <v>3.20891943482574E-11</v>
      </c>
      <c r="CP173">
        <v>2.74077754315472E-8</v>
      </c>
      <c r="CQ173">
        <v>7.50955444332836E-9</v>
      </c>
      <c r="CR173">
        <v>3.0631651653420099E-8</v>
      </c>
      <c r="CS173">
        <v>0</v>
      </c>
      <c r="CT173">
        <v>4.26766228995428E-8</v>
      </c>
      <c r="CU173">
        <v>5.2016188281537401E-8</v>
      </c>
      <c r="CV173">
        <v>1.4567215706739499E-7</v>
      </c>
      <c r="CW173">
        <v>2.6083071200756499E-8</v>
      </c>
      <c r="CX173">
        <v>1.07942272703735E-9</v>
      </c>
      <c r="CY173">
        <v>4.33399020844252E-9</v>
      </c>
      <c r="CZ173">
        <v>1.1272734300876999E-7</v>
      </c>
      <c r="DA173">
        <v>6.7078598475266096E-8</v>
      </c>
      <c r="DB173">
        <v>7.5050674238136203E-8</v>
      </c>
      <c r="DC173">
        <v>4.24150321805293E-8</v>
      </c>
      <c r="DD173">
        <v>5.8087692706397597E-8</v>
      </c>
      <c r="DE173">
        <v>5.6372384475470105E-7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4.7534696377966897E-8</v>
      </c>
      <c r="DY173">
        <v>1.01799436594481E-8</v>
      </c>
      <c r="DZ173">
        <v>1.3100741780971901E-7</v>
      </c>
      <c r="EA173">
        <v>3.4630090554728298E-8</v>
      </c>
      <c r="EB173">
        <v>2.5399959146470502E-8</v>
      </c>
      <c r="EC173">
        <v>0</v>
      </c>
      <c r="ED173">
        <v>3.4929255097299099E-7</v>
      </c>
      <c r="EE173">
        <v>6.5345149709875599E-7</v>
      </c>
      <c r="EF173">
        <v>7.10816458977522E-7</v>
      </c>
      <c r="EG173">
        <v>4.5850344188226901E-7</v>
      </c>
      <c r="EH173">
        <v>2.3019306751065499E-7</v>
      </c>
      <c r="EI173">
        <v>1.15953684497664E-7</v>
      </c>
      <c r="EJ173">
        <v>4.8180934615836499E-7</v>
      </c>
      <c r="EK173">
        <v>4.2682080762511701E-7</v>
      </c>
      <c r="EL173">
        <v>3.3071197666865802E-7</v>
      </c>
      <c r="EM173">
        <v>1.9351487440238E-7</v>
      </c>
      <c r="EN173">
        <v>2.27236941050739E-7</v>
      </c>
      <c r="EO173">
        <v>1.9224715788055299E-6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3.1600265294693297E-4</v>
      </c>
      <c r="GA173">
        <v>2.6400283003657202E-4</v>
      </c>
      <c r="GB173">
        <v>0.213205060027436</v>
      </c>
      <c r="GC173">
        <v>5.4799946841755402E-3</v>
      </c>
      <c r="GD173">
        <v>6.4929173533793905E-2</v>
      </c>
      <c r="GE173">
        <v>0</v>
      </c>
      <c r="GF173">
        <v>0.46635706232405499</v>
      </c>
      <c r="GG173">
        <v>3.65400700748729E-2</v>
      </c>
      <c r="GH173">
        <v>0.63948345644091897</v>
      </c>
      <c r="GI173">
        <v>0.45812886630731597</v>
      </c>
      <c r="GJ173">
        <v>0.15180104495432201</v>
      </c>
      <c r="GK173">
        <v>0.10713167981812401</v>
      </c>
      <c r="GL173">
        <v>1.5928873280509701</v>
      </c>
      <c r="GM173">
        <v>0.41139285152418298</v>
      </c>
      <c r="GN173">
        <v>0.61987493089063594</v>
      </c>
      <c r="GO173">
        <v>0.29961337460054199</v>
      </c>
      <c r="GP173">
        <v>0.40765809065636599</v>
      </c>
      <c r="GQ173">
        <v>2.0379875584585099</v>
      </c>
      <c r="GR173">
        <v>1.3689459823442199E-2</v>
      </c>
      <c r="GS173">
        <v>1.7707178199009E-3</v>
      </c>
      <c r="GT173">
        <v>4.5380823499103502E-2</v>
      </c>
      <c r="GU173">
        <v>2.1198618591584898E-3</v>
      </c>
      <c r="GV173">
        <v>1.7681846486705299E-2</v>
      </c>
      <c r="GW173">
        <v>2.73548327129313E-2</v>
      </c>
      <c r="GX173">
        <v>7.8901083499778799E-2</v>
      </c>
      <c r="GY173">
        <v>8.0217524411527005E-2</v>
      </c>
      <c r="GZ173">
        <v>0.261764497755273</v>
      </c>
      <c r="HA173">
        <v>3.4751950694199403E-2</v>
      </c>
      <c r="HB173">
        <v>4.7379777226464498E-2</v>
      </c>
      <c r="HC173">
        <v>2.4938050048707801E-2</v>
      </c>
      <c r="HD173">
        <v>0.41794656441057099</v>
      </c>
      <c r="HE173">
        <v>0.13725956646542301</v>
      </c>
      <c r="HF173">
        <v>0.156619364058183</v>
      </c>
      <c r="HG173">
        <v>8.4379892609619395E-2</v>
      </c>
      <c r="HH173">
        <v>9.1871165691886997E-2</v>
      </c>
      <c r="HI173">
        <v>0.78269108154119804</v>
      </c>
      <c r="HJ173">
        <v>1.52430899331094E-4</v>
      </c>
      <c r="HK173">
        <v>5.1726902676877103E-6</v>
      </c>
      <c r="HL173">
        <v>7.0434405726188803E-4</v>
      </c>
      <c r="HM173">
        <v>8.8916920762428295E-6</v>
      </c>
      <c r="HN173">
        <v>1.07019761841485E-4</v>
      </c>
      <c r="HO173">
        <v>0</v>
      </c>
      <c r="HP173">
        <v>3.76965730214257E-4</v>
      </c>
      <c r="HQ173">
        <v>5.25307259304079E-4</v>
      </c>
      <c r="HR173">
        <v>1.0067548771372601E-3</v>
      </c>
      <c r="HS173">
        <v>2.1927712364878501E-4</v>
      </c>
      <c r="HT173">
        <v>2.745472590548E-4</v>
      </c>
      <c r="HU173">
        <v>7.1013161612980803E-5</v>
      </c>
      <c r="HV173">
        <v>1.68533124392155E-3</v>
      </c>
      <c r="HW173">
        <v>6.6447336125715598E-4</v>
      </c>
      <c r="HX173">
        <v>6.6484930178692901E-4</v>
      </c>
      <c r="HY173">
        <v>2.4762915503268702E-4</v>
      </c>
      <c r="HZ173">
        <v>3.9403608899725797E-4</v>
      </c>
      <c r="IA173">
        <v>3.4453208636958102E-3</v>
      </c>
      <c r="IB173">
        <v>2.2906857021819601E-5</v>
      </c>
      <c r="IC173">
        <v>7.1442608131817296E-6</v>
      </c>
      <c r="ID173">
        <v>1.7952443172505601E-4</v>
      </c>
      <c r="IE173">
        <v>6.0429068048350202E-6</v>
      </c>
      <c r="IF173">
        <v>1.80514381682068E-4</v>
      </c>
      <c r="IG173">
        <v>0</v>
      </c>
      <c r="IH173">
        <v>4.9933909821112902E-4</v>
      </c>
      <c r="II173">
        <v>6.2352035668125497E-4</v>
      </c>
      <c r="IJ173">
        <v>1.56870877461288E-3</v>
      </c>
      <c r="IK173">
        <v>9.3910088992768797E-4</v>
      </c>
      <c r="IL173">
        <v>2.0239224980720801E-4</v>
      </c>
      <c r="IM173">
        <v>1.75823966421291E-4</v>
      </c>
      <c r="IN173">
        <v>1.5960632024855899E-3</v>
      </c>
      <c r="IO173">
        <v>6.0167894357049704E-4</v>
      </c>
      <c r="IP173">
        <v>6.0036104143708802E-4</v>
      </c>
      <c r="IQ173">
        <v>2.2405894148777499E-4</v>
      </c>
      <c r="IR173">
        <v>3.7122678375412399E-4</v>
      </c>
      <c r="IS173">
        <v>2.4005217690834398E-3</v>
      </c>
      <c r="IT173">
        <v>1.06377929085585E-4</v>
      </c>
      <c r="IU173">
        <v>2.69928005215089E-4</v>
      </c>
      <c r="IV173">
        <v>6.3903043105339801E-4</v>
      </c>
      <c r="IW173">
        <v>9.11702152184223E-6</v>
      </c>
      <c r="IX173">
        <v>2.5709963250952799E-4</v>
      </c>
      <c r="IY173">
        <v>1.6276591792899E-2</v>
      </c>
      <c r="IZ173">
        <v>2.0090255113744699E-3</v>
      </c>
      <c r="JA173">
        <v>2.3229451245425502E-3</v>
      </c>
      <c r="JB173">
        <v>4.3743490665045202E-3</v>
      </c>
      <c r="JC173">
        <v>6.60178146160953E-4</v>
      </c>
      <c r="JD173">
        <v>4.9607785328614697E-4</v>
      </c>
      <c r="JE173">
        <v>1.9251492788030901E-4</v>
      </c>
      <c r="JF173">
        <v>3.96263381962345E-3</v>
      </c>
      <c r="JG173">
        <v>6.7101279702552004E-4</v>
      </c>
      <c r="JH173">
        <v>6.3050538712169099E-4</v>
      </c>
      <c r="JI173">
        <v>2.4104600098972701E-4</v>
      </c>
      <c r="JJ173">
        <v>3.6521791210559801E-4</v>
      </c>
      <c r="JK173">
        <v>4.1562540749166396E-3</v>
      </c>
      <c r="JL173">
        <v>2.2478978535820201E-5</v>
      </c>
      <c r="JM173">
        <v>7.9672691248143393E-6</v>
      </c>
      <c r="JN173">
        <v>7.2382606410335398E-5</v>
      </c>
      <c r="JO173">
        <v>3.3916496107298299E-6</v>
      </c>
      <c r="JP173">
        <v>3.8806181517045102E-5</v>
      </c>
      <c r="JQ173">
        <v>0</v>
      </c>
      <c r="JR173">
        <v>1.63138379152767E-4</v>
      </c>
      <c r="JS173">
        <v>4.6668901568046497E-5</v>
      </c>
      <c r="JT173">
        <v>1.3672887746928499E-3</v>
      </c>
      <c r="JU173">
        <v>2.31659767816445E-4</v>
      </c>
      <c r="JV173">
        <v>1.0602757132268899E-4</v>
      </c>
      <c r="JW173">
        <v>2.6665240227123898E-5</v>
      </c>
      <c r="JX173">
        <v>3.87355110158667E-4</v>
      </c>
      <c r="JY173">
        <v>1.88496173179554E-4</v>
      </c>
      <c r="JZ173">
        <v>1.30237055442907E-4</v>
      </c>
      <c r="KA173">
        <v>5.4559123689391598E-5</v>
      </c>
      <c r="KB173">
        <v>8.5528282567830596E-5</v>
      </c>
      <c r="KC173">
        <v>1.0762517807105501E-3</v>
      </c>
      <c r="KD173">
        <v>7.2925558937405304E-3</v>
      </c>
      <c r="KE173">
        <v>3.8800072646392597E-2</v>
      </c>
      <c r="KF173">
        <v>7.7012932182493098E-3</v>
      </c>
      <c r="KG173">
        <v>1.6466114939374199E-3</v>
      </c>
      <c r="KH173">
        <v>4.88808009873316E-3</v>
      </c>
      <c r="KI173">
        <v>0.56616915619993502</v>
      </c>
      <c r="KJ173">
        <v>4.7403769183925998E-2</v>
      </c>
      <c r="KK173">
        <v>5.2348215937091401E-2</v>
      </c>
      <c r="KL173">
        <v>7.9726174133367703E-2</v>
      </c>
      <c r="KM173">
        <v>7.8171532844808194E-3</v>
      </c>
      <c r="KN173">
        <v>3.2728816109963E-3</v>
      </c>
      <c r="KO173">
        <v>2.2002951339580401E-3</v>
      </c>
      <c r="KP173">
        <v>0.31162729770773401</v>
      </c>
      <c r="KQ173">
        <v>6.08041823227101E-2</v>
      </c>
      <c r="KR173">
        <v>2.1966847921099601E-2</v>
      </c>
      <c r="KS173">
        <v>1.03244366892514E-2</v>
      </c>
      <c r="KT173">
        <v>8.2545240209935394E-3</v>
      </c>
      <c r="KU173">
        <v>0.16642316965703899</v>
      </c>
    </row>
    <row r="174" spans="1:307" x14ac:dyDescent="0.3">
      <c r="A174" t="s">
        <v>183</v>
      </c>
      <c r="B174">
        <v>0.709752284037106</v>
      </c>
      <c r="C174">
        <v>3.9911085461081998E-4</v>
      </c>
      <c r="D174">
        <v>3.2624078145439799</v>
      </c>
      <c r="E174">
        <v>3.45535494332314E-3</v>
      </c>
      <c r="F174">
        <v>2.0186133294243399E-2</v>
      </c>
      <c r="G174">
        <v>8.9098081787437997E-4</v>
      </c>
      <c r="H174">
        <v>0.23870107652884101</v>
      </c>
      <c r="I174">
        <v>6.2357076587229096E-3</v>
      </c>
      <c r="J174">
        <v>2.4440532808591701E-2</v>
      </c>
      <c r="K174">
        <v>2.58247481001352E-2</v>
      </c>
      <c r="L174">
        <v>1.13700220518298E-3</v>
      </c>
      <c r="M174">
        <v>6.5863775146359198E-3</v>
      </c>
      <c r="N174">
        <v>1.32587185710111E-2</v>
      </c>
      <c r="O174">
        <v>4.8846436630088898E-2</v>
      </c>
      <c r="P174">
        <v>1.5080367405506101</v>
      </c>
      <c r="Q174">
        <v>7.1949037896839596E-2</v>
      </c>
      <c r="R174">
        <v>1.6599196927737001</v>
      </c>
      <c r="S174">
        <v>24.108965427629499</v>
      </c>
      <c r="T174">
        <v>0.16619959384421201</v>
      </c>
      <c r="U174">
        <v>6.3186717897117098E-3</v>
      </c>
      <c r="V174">
        <v>18.516106094920399</v>
      </c>
      <c r="W174">
        <v>2.8166115568869E-3</v>
      </c>
      <c r="X174">
        <v>4.9404219026345002E-2</v>
      </c>
      <c r="Y174">
        <v>0.65350191860985996</v>
      </c>
      <c r="Z174">
        <v>1.6711945289632399</v>
      </c>
      <c r="AA174">
        <v>9.8069077516231892E-3</v>
      </c>
      <c r="AB174">
        <v>9.2022134382446497E-2</v>
      </c>
      <c r="AC174">
        <v>0.28435985308297601</v>
      </c>
      <c r="AD174">
        <v>0.28101787567921899</v>
      </c>
      <c r="AE174">
        <v>0.50111214761221101</v>
      </c>
      <c r="AF174">
        <v>4.0624380318616302E-2</v>
      </c>
      <c r="AG174">
        <v>0.127265681062769</v>
      </c>
      <c r="AH174">
        <v>10.185672757684101</v>
      </c>
      <c r="AI174">
        <v>0.32638127167758102</v>
      </c>
      <c r="AJ174">
        <v>3.9320910778511502</v>
      </c>
      <c r="AK174">
        <v>31.940867614746502</v>
      </c>
      <c r="AL174">
        <v>0.43123272630002402</v>
      </c>
      <c r="AM174">
        <v>9.1623381010865303E-4</v>
      </c>
      <c r="AN174">
        <v>4.7781078473480498</v>
      </c>
      <c r="AO174">
        <v>5.9666900078216498E-3</v>
      </c>
      <c r="AP174">
        <v>1.3858681614984899E-2</v>
      </c>
      <c r="AQ174">
        <v>0</v>
      </c>
      <c r="AR174">
        <v>0.16316990344662799</v>
      </c>
      <c r="AS174">
        <v>4.1911862516940896E-3</v>
      </c>
      <c r="AT174">
        <v>1.2037648019082201E-2</v>
      </c>
      <c r="AU174">
        <v>2.16169932836285E-2</v>
      </c>
      <c r="AV174">
        <v>1.05977104007203E-2</v>
      </c>
      <c r="AW174">
        <v>8.7882596617889601E-3</v>
      </c>
      <c r="AX174">
        <v>8.8725904493775105E-3</v>
      </c>
      <c r="AY174">
        <v>4.2609705328860603E-2</v>
      </c>
      <c r="AZ174">
        <v>1.1835448139990301</v>
      </c>
      <c r="BA174">
        <v>5.0871991450109497E-2</v>
      </c>
      <c r="BB174">
        <v>1.1966011997846699</v>
      </c>
      <c r="BC174">
        <v>11.2657044704253</v>
      </c>
      <c r="BD174">
        <v>2.0515574795147599E-2</v>
      </c>
      <c r="BE174">
        <v>0</v>
      </c>
      <c r="BF174">
        <v>13.496142553863899</v>
      </c>
      <c r="BG174">
        <v>5.5826910759022297E-3</v>
      </c>
      <c r="BH174">
        <v>1.5943439294866801E-2</v>
      </c>
      <c r="BI174">
        <v>5.7661407755328499E-2</v>
      </c>
      <c r="BJ174">
        <v>0.19685589442801699</v>
      </c>
      <c r="BK174">
        <v>4.49945021697105E-3</v>
      </c>
      <c r="BL174">
        <v>0.11528175667962</v>
      </c>
      <c r="BM174">
        <v>5.8695210777309902E-2</v>
      </c>
      <c r="BN174">
        <v>0.165210690568245</v>
      </c>
      <c r="BO174">
        <v>4.2581242421362499E-2</v>
      </c>
      <c r="BP174">
        <v>2.87516958364658E-2</v>
      </c>
      <c r="BQ174">
        <v>7.6849281558133503E-2</v>
      </c>
      <c r="BR174">
        <v>3.6328043299738599</v>
      </c>
      <c r="BS174">
        <v>8.3389364311713204E-2</v>
      </c>
      <c r="BT174">
        <v>1.7939804918911799</v>
      </c>
      <c r="BU174">
        <v>14.784259702507599</v>
      </c>
      <c r="BV174">
        <v>1.2003209670462101</v>
      </c>
      <c r="BW174">
        <v>7.1234889046732103E-3</v>
      </c>
      <c r="BX174">
        <v>16.189983897450499</v>
      </c>
      <c r="BY174">
        <v>5.4661851696282703E-2</v>
      </c>
      <c r="BZ174">
        <v>8.1896769861911897E-2</v>
      </c>
      <c r="CA174">
        <v>2.9828766947929301E-2</v>
      </c>
      <c r="CB174">
        <v>1.0701164053282499</v>
      </c>
      <c r="CC174">
        <v>2.3141527727265299E-2</v>
      </c>
      <c r="CD174">
        <v>0.104397966634936</v>
      </c>
      <c r="CE174">
        <v>0.21697336009111601</v>
      </c>
      <c r="CF174">
        <v>7.2522552182219396E-2</v>
      </c>
      <c r="CG174">
        <v>8.6879683477278105E-2</v>
      </c>
      <c r="CH174">
        <v>0.11564122415259601</v>
      </c>
      <c r="CI174">
        <v>0.20497337841757901</v>
      </c>
      <c r="CJ174">
        <v>6.8269503098936397</v>
      </c>
      <c r="CK174">
        <v>0.237660134401389</v>
      </c>
      <c r="CL174">
        <v>4.4789073044923997</v>
      </c>
      <c r="CM174">
        <v>48.0228687476205</v>
      </c>
      <c r="CN174">
        <v>2.1130764392856601E-2</v>
      </c>
      <c r="CO174">
        <v>2.3515624513738002E-6</v>
      </c>
      <c r="CP174">
        <v>6.8644016255447697</v>
      </c>
      <c r="CQ174">
        <v>1.58058291418211E-6</v>
      </c>
      <c r="CR174">
        <v>6.0400481546520604E-3</v>
      </c>
      <c r="CS174">
        <v>4.7197380316767802E-4</v>
      </c>
      <c r="CT174">
        <v>0.74813045933336397</v>
      </c>
      <c r="CU174">
        <v>1.8643372640248001E-3</v>
      </c>
      <c r="CV174">
        <v>2.0954585891556602E-3</v>
      </c>
      <c r="CW174">
        <v>2.7660983060748101E-2</v>
      </c>
      <c r="CX174">
        <v>4.1905092351041999E-2</v>
      </c>
      <c r="CY174">
        <v>6.3005229185847195E-2</v>
      </c>
      <c r="CZ174">
        <v>2.1207874628491399E-2</v>
      </c>
      <c r="DA174">
        <v>5.6720173504277299E-2</v>
      </c>
      <c r="DB174">
        <v>4.4118055461040004</v>
      </c>
      <c r="DC174">
        <v>0.235744204749498</v>
      </c>
      <c r="DD174">
        <v>1.6087975624626301</v>
      </c>
      <c r="DE174">
        <v>10.5507759356805</v>
      </c>
      <c r="DF174">
        <v>0.30276317561981397</v>
      </c>
      <c r="DG174">
        <v>6.8298595357787204E-4</v>
      </c>
      <c r="DH174">
        <v>5.6128610166312001</v>
      </c>
      <c r="DI174">
        <v>1.9767079937466001E-2</v>
      </c>
      <c r="DJ174">
        <v>1.61941935400675E-2</v>
      </c>
      <c r="DK174">
        <v>0</v>
      </c>
      <c r="DL174">
        <v>4.1837820145619897</v>
      </c>
      <c r="DM174">
        <v>3.7141359543152001E-2</v>
      </c>
      <c r="DN174">
        <v>4.3172411870576598E-2</v>
      </c>
      <c r="DO174">
        <v>6.2520249307136705E-2</v>
      </c>
      <c r="DP174">
        <v>1.14090344176306E-2</v>
      </c>
      <c r="DQ174">
        <v>4.4481197623289698E-2</v>
      </c>
      <c r="DR174">
        <v>1.6813934590112899E-2</v>
      </c>
      <c r="DS174">
        <v>4.7234965948228E-2</v>
      </c>
      <c r="DT174">
        <v>1.2535319490867201</v>
      </c>
      <c r="DU174">
        <v>4.4361969589019501E-2</v>
      </c>
      <c r="DV174">
        <v>1.12584529111318</v>
      </c>
      <c r="DW174">
        <v>10.5462492830132</v>
      </c>
      <c r="DX174">
        <v>0.15907353338885599</v>
      </c>
      <c r="DY174">
        <v>3.10116895062673E-4</v>
      </c>
      <c r="DZ174">
        <v>2.23219233186787</v>
      </c>
      <c r="EA174">
        <v>9.1649259121581502E-3</v>
      </c>
      <c r="EB174">
        <v>1.8363911206933901E-2</v>
      </c>
      <c r="EC174">
        <v>6.53422342002911E-3</v>
      </c>
      <c r="ED174">
        <v>0.335570838508648</v>
      </c>
      <c r="EE174">
        <v>4.8974041137695504E-3</v>
      </c>
      <c r="EF174">
        <v>0.14665350645139499</v>
      </c>
      <c r="EG174">
        <v>0.12046401816438999</v>
      </c>
      <c r="EH174">
        <v>7.1987308030204006E-2</v>
      </c>
      <c r="EI174">
        <v>7.7509869456717895E-2</v>
      </c>
      <c r="EJ174">
        <v>1.98162296727738E-2</v>
      </c>
      <c r="EK174">
        <v>9.4531414817016102E-2</v>
      </c>
      <c r="EL174">
        <v>2.94054510924876</v>
      </c>
      <c r="EM174">
        <v>0.13244074397501401</v>
      </c>
      <c r="EN174">
        <v>2.32895023359294</v>
      </c>
      <c r="EO174">
        <v>17.626147488141498</v>
      </c>
      <c r="EP174">
        <v>0.43283437189019203</v>
      </c>
      <c r="EQ174">
        <v>4.8165122431765401E-4</v>
      </c>
      <c r="ER174">
        <v>5.8393340582071804</v>
      </c>
      <c r="ES174">
        <v>3.3872747750528197E-2</v>
      </c>
      <c r="ET174">
        <v>1.7587537633782301E-2</v>
      </c>
      <c r="EU174">
        <v>1.0930944205872299E-3</v>
      </c>
      <c r="EV174">
        <v>0.32784232917404499</v>
      </c>
      <c r="EW174">
        <v>5.0731583795387497E-3</v>
      </c>
      <c r="EX174">
        <v>2.4158665908569198E-2</v>
      </c>
      <c r="EY174">
        <v>0.25805836720886999</v>
      </c>
      <c r="EZ174">
        <v>0.181026951264812</v>
      </c>
      <c r="FA174">
        <v>3.9862344708695603E-2</v>
      </c>
      <c r="FB174">
        <v>6.6866343249833093E-2</v>
      </c>
      <c r="FC174">
        <v>8.7029160584078197E-2</v>
      </c>
      <c r="FD174">
        <v>2.9832693147337901</v>
      </c>
      <c r="FE174">
        <v>0.117556114003481</v>
      </c>
      <c r="FF174">
        <v>2.3118136545845598</v>
      </c>
      <c r="FG174">
        <v>20.946754017088601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0.25928621478111802</v>
      </c>
      <c r="GA174">
        <v>2.2723321102765298E-3</v>
      </c>
      <c r="GB174">
        <v>179.42169030581999</v>
      </c>
      <c r="GC174">
        <v>0.15440551350464601</v>
      </c>
      <c r="GD174">
        <v>0.59844598291414197</v>
      </c>
      <c r="GE174">
        <v>0</v>
      </c>
      <c r="GF174">
        <v>17.006475268667199</v>
      </c>
      <c r="GG174">
        <v>6.0794689065456202E-2</v>
      </c>
      <c r="GH174">
        <v>0.74230375959253003</v>
      </c>
      <c r="GI174">
        <v>3.5679606169548599</v>
      </c>
      <c r="GJ174">
        <v>0.96660981847141803</v>
      </c>
      <c r="GK174">
        <v>1.3674586867590901</v>
      </c>
      <c r="GL174">
        <v>1.1948953776865701</v>
      </c>
      <c r="GM174">
        <v>3.9681963151865398</v>
      </c>
      <c r="GN174">
        <v>118.698888229096</v>
      </c>
      <c r="GO174">
        <v>5.3492740705321502</v>
      </c>
      <c r="GP174">
        <v>131.016779335433</v>
      </c>
      <c r="GQ174">
        <v>788.13262000171596</v>
      </c>
      <c r="GR174">
        <v>21.101638395380199</v>
      </c>
      <c r="GS174">
        <v>5.2138522127938999E-2</v>
      </c>
      <c r="GT174">
        <v>72.446230452798901</v>
      </c>
      <c r="GU174">
        <v>6.6638575430964006E-2</v>
      </c>
      <c r="GV174">
        <v>0.64109654747483702</v>
      </c>
      <c r="GW174">
        <v>0.57332808999217699</v>
      </c>
      <c r="GX174">
        <v>6.9251227796874302</v>
      </c>
      <c r="GY174">
        <v>0.221072325724359</v>
      </c>
      <c r="GZ174">
        <v>0.85529258272825104</v>
      </c>
      <c r="HA174">
        <v>0.68191367827596805</v>
      </c>
      <c r="HB174">
        <v>0.95873180655617196</v>
      </c>
      <c r="HC174">
        <v>0.779519164049435</v>
      </c>
      <c r="HD174">
        <v>0.61174274683665197</v>
      </c>
      <c r="HE174">
        <v>2.33902680631572</v>
      </c>
      <c r="HF174">
        <v>49.034097217733397</v>
      </c>
      <c r="HG174">
        <v>2.24338650456877</v>
      </c>
      <c r="HH174">
        <v>50.039441369044802</v>
      </c>
      <c r="HI174">
        <v>525.35633806374597</v>
      </c>
      <c r="HJ174">
        <v>10.3586366890453</v>
      </c>
      <c r="HK174">
        <v>3.6409216043695198E-3</v>
      </c>
      <c r="HL174">
        <v>51.940300021810003</v>
      </c>
      <c r="HM174">
        <v>2.6747694584831901E-2</v>
      </c>
      <c r="HN174">
        <v>7.6913156331590293E-2</v>
      </c>
      <c r="HO174">
        <v>0</v>
      </c>
      <c r="HP174">
        <v>1.2232453813894</v>
      </c>
      <c r="HQ174">
        <v>6.0491351147775103E-2</v>
      </c>
      <c r="HR174">
        <v>9.2482028165189203E-2</v>
      </c>
      <c r="HS174">
        <v>0.12998465782179999</v>
      </c>
      <c r="HT174">
        <v>0.12592970555940999</v>
      </c>
      <c r="HU174">
        <v>4.6005827990776897E-2</v>
      </c>
      <c r="HV174">
        <v>5.9161372326183202E-2</v>
      </c>
      <c r="HW174">
        <v>0.47020553152523498</v>
      </c>
      <c r="HX174">
        <v>6.9889357576202897</v>
      </c>
      <c r="HY174">
        <v>0.26515551660845699</v>
      </c>
      <c r="HZ174">
        <v>7.1000636649893103</v>
      </c>
      <c r="IA174">
        <v>91.742464254805498</v>
      </c>
      <c r="IB174">
        <v>0.93650280236680505</v>
      </c>
      <c r="IC174">
        <v>2.2119809111970199E-3</v>
      </c>
      <c r="ID174">
        <v>7.3172873203144304</v>
      </c>
      <c r="IE174">
        <v>7.9847306417858394E-2</v>
      </c>
      <c r="IF174">
        <v>6.5499409261325997E-2</v>
      </c>
      <c r="IG174">
        <v>0</v>
      </c>
      <c r="IH174">
        <v>0.81421282135879003</v>
      </c>
      <c r="II174">
        <v>4.7592770890076297E-2</v>
      </c>
      <c r="IJ174">
        <v>0.111529628174484</v>
      </c>
      <c r="IK174">
        <v>0.18427259324189799</v>
      </c>
      <c r="IL174">
        <v>0.15943959333826899</v>
      </c>
      <c r="IM174">
        <v>9.6335242476098107E-2</v>
      </c>
      <c r="IN174">
        <v>4.18567991996876E-2</v>
      </c>
      <c r="IO174">
        <v>0.21654031301205301</v>
      </c>
      <c r="IP174">
        <v>4.5159292864010796</v>
      </c>
      <c r="IQ174">
        <v>0.16042610445157901</v>
      </c>
      <c r="IR174">
        <v>4.2558599355616202</v>
      </c>
      <c r="IS174">
        <v>43.010166939514797</v>
      </c>
      <c r="IT174">
        <v>2.3358923085709402</v>
      </c>
      <c r="IU174">
        <v>0.154451084452292</v>
      </c>
      <c r="IV174">
        <v>21.7494555335273</v>
      </c>
      <c r="IW174">
        <v>8.3121791973752596E-3</v>
      </c>
      <c r="IX174">
        <v>2.5876302701428801E-2</v>
      </c>
      <c r="IY174">
        <v>0.37918944648382802</v>
      </c>
      <c r="IZ174">
        <v>1.5098696915835299</v>
      </c>
      <c r="JA174">
        <v>0.10858651254365501</v>
      </c>
      <c r="JB174">
        <v>9.8581023605332094E-2</v>
      </c>
      <c r="JC174">
        <v>0.13751575302080299</v>
      </c>
      <c r="JD174">
        <v>4.1185764155706198E-2</v>
      </c>
      <c r="JE174">
        <v>8.6232200577447696E-2</v>
      </c>
      <c r="JF174">
        <v>0.141665951796099</v>
      </c>
      <c r="JG174">
        <v>0.22617965187414599</v>
      </c>
      <c r="JH174">
        <v>4.9069521552029096</v>
      </c>
      <c r="JI174">
        <v>0.16249865166633601</v>
      </c>
      <c r="JJ174">
        <v>4.2483809928926002</v>
      </c>
      <c r="JK174">
        <v>58.337998058770097</v>
      </c>
      <c r="JL174">
        <v>0.93705640784092403</v>
      </c>
      <c r="JM174">
        <v>5.4289555195533501E-3</v>
      </c>
      <c r="JN174">
        <v>2.9455861577981302</v>
      </c>
      <c r="JO174">
        <v>7.56549274233619E-3</v>
      </c>
      <c r="JP174">
        <v>2.7227362221270601E-2</v>
      </c>
      <c r="JQ174">
        <v>0</v>
      </c>
      <c r="JR174">
        <v>0.373604544561006</v>
      </c>
      <c r="JS174">
        <v>3.1804217862716399E-3</v>
      </c>
      <c r="JT174">
        <v>0.101292950126927</v>
      </c>
      <c r="JU174">
        <v>0.13112877448000099</v>
      </c>
      <c r="JV174">
        <v>5.1649796285455803E-2</v>
      </c>
      <c r="JW174">
        <v>2.2137728121219301E-2</v>
      </c>
      <c r="JX174">
        <v>1.9477176483807201E-2</v>
      </c>
      <c r="JY174">
        <v>0.107607402187989</v>
      </c>
      <c r="JZ174">
        <v>1.57638801813648</v>
      </c>
      <c r="KA174">
        <v>5.9788235778974699E-2</v>
      </c>
      <c r="KB174">
        <v>1.7648838371411</v>
      </c>
      <c r="KC174">
        <v>26.2941968502302</v>
      </c>
      <c r="KD174">
        <v>42.484717971618899</v>
      </c>
      <c r="KE174">
        <v>0.64492764203375497</v>
      </c>
      <c r="KF174">
        <v>155.590157083712</v>
      </c>
      <c r="KG174">
        <v>2.0913159803750601</v>
      </c>
      <c r="KH174">
        <v>2.7929330931882799</v>
      </c>
      <c r="KI174">
        <v>0.95352531504347604</v>
      </c>
      <c r="KJ174">
        <v>11.5137212606022</v>
      </c>
      <c r="KK174">
        <v>0.72555696817483795</v>
      </c>
      <c r="KL174">
        <v>2.04542568292959</v>
      </c>
      <c r="KM174">
        <v>3.7751271106817299</v>
      </c>
      <c r="KN174">
        <v>2.0843879911473602</v>
      </c>
      <c r="KO174">
        <v>2.0165958549573202</v>
      </c>
      <c r="KP174">
        <v>1.4276315635577099</v>
      </c>
      <c r="KQ174">
        <v>3.0931281342074901</v>
      </c>
      <c r="KR174">
        <v>97.175728753778102</v>
      </c>
      <c r="KS174">
        <v>6.5904802761815198</v>
      </c>
      <c r="KT174">
        <v>28.149679138651599</v>
      </c>
      <c r="KU174">
        <v>1459.7059584772401</v>
      </c>
    </row>
    <row r="175" spans="1:307" x14ac:dyDescent="0.3">
      <c r="A175" t="s">
        <v>184</v>
      </c>
      <c r="B175">
        <v>5.4806946199281297E-5</v>
      </c>
      <c r="C175">
        <v>3.3414488374382101E-7</v>
      </c>
      <c r="D175">
        <v>1.1159916615080201E-4</v>
      </c>
      <c r="E175">
        <v>1.6867949445289099E-4</v>
      </c>
      <c r="F175">
        <v>7.7150862376019002E-5</v>
      </c>
      <c r="G175">
        <v>2.2975551021870098E-6</v>
      </c>
      <c r="H175">
        <v>3.5021658441078098E-4</v>
      </c>
      <c r="I175">
        <v>2.48859582902849E-5</v>
      </c>
      <c r="J175">
        <v>5.73971007389431E-5</v>
      </c>
      <c r="K175">
        <v>1.29256474910327E-4</v>
      </c>
      <c r="L175">
        <v>7.7745292860310799E-5</v>
      </c>
      <c r="M175">
        <v>1.5369864408301001E-4</v>
      </c>
      <c r="N175">
        <v>2.5019853471478199E-5</v>
      </c>
      <c r="O175">
        <v>2.5785239733353802E-4</v>
      </c>
      <c r="P175">
        <v>3.2251329973625602E-4</v>
      </c>
      <c r="Q175">
        <v>1.8242173684876499E-4</v>
      </c>
      <c r="R175">
        <v>2.9285544487267203E-4</v>
      </c>
      <c r="S175">
        <v>8.4905840551638603E-3</v>
      </c>
      <c r="T175">
        <v>1.00569885014602E-3</v>
      </c>
      <c r="U175">
        <v>3.87360944418198E-4</v>
      </c>
      <c r="V175">
        <v>2.74455853383971E-2</v>
      </c>
      <c r="W175">
        <v>7.66156335748775E-3</v>
      </c>
      <c r="X175">
        <v>8.2507300986205696E-3</v>
      </c>
      <c r="Y175">
        <v>2.5205110301580898E-2</v>
      </c>
      <c r="Z175">
        <v>6.5904909734100597E-2</v>
      </c>
      <c r="AA175">
        <v>1.22265844654059E-3</v>
      </c>
      <c r="AB175">
        <v>1.5150690161020599E-2</v>
      </c>
      <c r="AC175">
        <v>5.1449573233031898E-2</v>
      </c>
      <c r="AD175">
        <v>0.11076829419635401</v>
      </c>
      <c r="AE175">
        <v>0.15636932854888</v>
      </c>
      <c r="AF175">
        <v>5.9460753964159898E-3</v>
      </c>
      <c r="AG175">
        <v>3.1271455693669598E-2</v>
      </c>
      <c r="AH175">
        <v>0.108856474647105</v>
      </c>
      <c r="AI175">
        <v>5.4016377727525197E-2</v>
      </c>
      <c r="AJ175">
        <v>5.0846041585100303E-2</v>
      </c>
      <c r="AK175">
        <v>0.88642141716657796</v>
      </c>
      <c r="AL175">
        <v>1.25599486219444E-2</v>
      </c>
      <c r="AM175">
        <v>6.8902389890891798E-4</v>
      </c>
      <c r="AN175">
        <v>4.55222945563123E-2</v>
      </c>
      <c r="AO175">
        <v>9.0800354005804801E-2</v>
      </c>
      <c r="AP175">
        <v>1.3883533439210999E-2</v>
      </c>
      <c r="AQ175">
        <v>1.56705708318325E-3</v>
      </c>
      <c r="AR175">
        <v>0.13339478909741501</v>
      </c>
      <c r="AS175">
        <v>3.9565643738815196E-3</v>
      </c>
      <c r="AT175">
        <v>1.12203217140862E-2</v>
      </c>
      <c r="AU175">
        <v>5.3318350353536603E-2</v>
      </c>
      <c r="AV175">
        <v>0.124351666083137</v>
      </c>
      <c r="AW175">
        <v>4.1214985260476997E-2</v>
      </c>
      <c r="AX175">
        <v>2.7299838313120599E-2</v>
      </c>
      <c r="AY175">
        <v>9.8216394737347695E-2</v>
      </c>
      <c r="AZ175">
        <v>0.15646435817441201</v>
      </c>
      <c r="BA175">
        <v>7.7494987158535894E-2</v>
      </c>
      <c r="BB175">
        <v>0.153594295641787</v>
      </c>
      <c r="BC175">
        <v>2.4102922048428002</v>
      </c>
      <c r="BD175">
        <v>5.3792472729923999E-7</v>
      </c>
      <c r="BE175">
        <v>0</v>
      </c>
      <c r="BF175">
        <v>8.6682677467782605E-5</v>
      </c>
      <c r="BG175">
        <v>6.5801207058855402E-5</v>
      </c>
      <c r="BH175">
        <v>1.1537459199228501E-5</v>
      </c>
      <c r="BI175">
        <v>9.6366658484329806E-6</v>
      </c>
      <c r="BJ175">
        <v>3.3638685092880103E-5</v>
      </c>
      <c r="BK175">
        <v>2.43070546234436E-6</v>
      </c>
      <c r="BL175">
        <v>8.22432992180788E-5</v>
      </c>
      <c r="BM175">
        <v>4.6016754547513299E-5</v>
      </c>
      <c r="BN175">
        <v>2.8217562223551698E-4</v>
      </c>
      <c r="BO175">
        <v>5.7575112223873203E-5</v>
      </c>
      <c r="BP175">
        <v>1.82350497039006E-5</v>
      </c>
      <c r="BQ175">
        <v>8.1823193860235596E-5</v>
      </c>
      <c r="BR175">
        <v>1.68231135546232E-4</v>
      </c>
      <c r="BS175">
        <v>5.9801312259251502E-5</v>
      </c>
      <c r="BT175">
        <v>1.0051968508368601E-4</v>
      </c>
      <c r="BU175">
        <v>1.7778410850433999E-3</v>
      </c>
      <c r="BV175">
        <v>1.82740552795907E-3</v>
      </c>
      <c r="BW175">
        <v>3.0283927309336199E-5</v>
      </c>
      <c r="BX175">
        <v>4.4331670214977099E-3</v>
      </c>
      <c r="BY175">
        <v>1.8443803423747698E-2</v>
      </c>
      <c r="BZ175">
        <v>2.07682666769259E-3</v>
      </c>
      <c r="CA175">
        <v>2.22159676947233E-5</v>
      </c>
      <c r="CB175">
        <v>8.1176492917681004E-3</v>
      </c>
      <c r="CC175">
        <v>8.0665028146885605E-4</v>
      </c>
      <c r="CD175">
        <v>2.3957835267995301E-3</v>
      </c>
      <c r="CE175">
        <v>4.4772805147110803E-3</v>
      </c>
      <c r="CF175">
        <v>1.79716975357984E-3</v>
      </c>
      <c r="CG175">
        <v>2.9455593608668199E-3</v>
      </c>
      <c r="CH175">
        <v>4.9071707284186004E-3</v>
      </c>
      <c r="CI175">
        <v>1.17073158684398E-2</v>
      </c>
      <c r="CJ175">
        <v>1.6918232547700598E-2</v>
      </c>
      <c r="CK175">
        <v>8.9921393616241106E-3</v>
      </c>
      <c r="CL175">
        <v>1.3905328986907E-2</v>
      </c>
      <c r="CM175">
        <v>0.336337919035195</v>
      </c>
      <c r="CN175">
        <v>2.9373313219405199E-8</v>
      </c>
      <c r="CO175">
        <v>7.4865814953284303E-12</v>
      </c>
      <c r="CP175">
        <v>1.5116301537016001E-8</v>
      </c>
      <c r="CQ175">
        <v>2.5448299291556002E-7</v>
      </c>
      <c r="CR175">
        <v>2.0847564401241601E-8</v>
      </c>
      <c r="CS175">
        <v>0</v>
      </c>
      <c r="CT175">
        <v>2.71361386703779E-8</v>
      </c>
      <c r="CU175">
        <v>4.7706695845301798E-9</v>
      </c>
      <c r="CV175">
        <v>1.23095024329101E-8</v>
      </c>
      <c r="CW175">
        <v>1.62508508186645E-8</v>
      </c>
      <c r="CX175">
        <v>1.19790121792826E-9</v>
      </c>
      <c r="CY175">
        <v>7.6325973533432004E-9</v>
      </c>
      <c r="CZ175">
        <v>5.4725437634531304E-9</v>
      </c>
      <c r="DA175">
        <v>7.0295684951766601E-8</v>
      </c>
      <c r="DB175">
        <v>6.7909918473183797E-8</v>
      </c>
      <c r="DC175">
        <v>5.5414723152410898E-8</v>
      </c>
      <c r="DD175">
        <v>1.06738241965123E-7</v>
      </c>
      <c r="DE175">
        <v>2.6750333323799701E-6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1.3504816677248399E-7</v>
      </c>
      <c r="DY175">
        <v>3.0736181037420702E-9</v>
      </c>
      <c r="DZ175">
        <v>9.3507712789947499E-8</v>
      </c>
      <c r="EA175">
        <v>1.51872103771985E-6</v>
      </c>
      <c r="EB175">
        <v>2.2371634527493301E-8</v>
      </c>
      <c r="EC175">
        <v>0</v>
      </c>
      <c r="ED175">
        <v>2.8742670528748302E-7</v>
      </c>
      <c r="EE175">
        <v>7.7559314117078403E-8</v>
      </c>
      <c r="EF175">
        <v>7.7732245011722194E-8</v>
      </c>
      <c r="EG175">
        <v>3.6969175511285299E-7</v>
      </c>
      <c r="EH175">
        <v>3.3059895552576402E-7</v>
      </c>
      <c r="EI175">
        <v>2.64270549640734E-7</v>
      </c>
      <c r="EJ175">
        <v>3.0270178427602702E-8</v>
      </c>
      <c r="EK175">
        <v>5.7885535919846303E-7</v>
      </c>
      <c r="EL175">
        <v>3.8726506583428298E-7</v>
      </c>
      <c r="EM175">
        <v>3.2718961270454801E-7</v>
      </c>
      <c r="EN175">
        <v>5.4037424506074296E-7</v>
      </c>
      <c r="EO175">
        <v>1.18059926612571E-5</v>
      </c>
      <c r="EP175">
        <v>3.7829967621526402E-5</v>
      </c>
      <c r="EQ175">
        <v>2.5990167941993902E-7</v>
      </c>
      <c r="ER175">
        <v>7.1245619938330103E-6</v>
      </c>
      <c r="ES175">
        <v>3.91142531555111E-3</v>
      </c>
      <c r="ET175">
        <v>7.7699852793329608E-6</v>
      </c>
      <c r="EU175">
        <v>0</v>
      </c>
      <c r="EV175">
        <v>2.73199424482831E-4</v>
      </c>
      <c r="EW175">
        <v>3.9674384345565597E-6</v>
      </c>
      <c r="EX175">
        <v>2.34192323419217E-5</v>
      </c>
      <c r="EY175">
        <v>1.71385393911507E-5</v>
      </c>
      <c r="EZ175">
        <v>0</v>
      </c>
      <c r="FA175">
        <v>2.19205642261417E-5</v>
      </c>
      <c r="FB175">
        <v>1.25108700187724E-5</v>
      </c>
      <c r="FC175">
        <v>9.4311834956651506E-5</v>
      </c>
      <c r="FD175">
        <v>1.3072694737797401E-4</v>
      </c>
      <c r="FE175">
        <v>8.5412802235237199E-5</v>
      </c>
      <c r="FF175">
        <v>1.0271861251119599E-4</v>
      </c>
      <c r="FG175">
        <v>4.5102418960535403E-3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1.3645423777883199E-4</v>
      </c>
      <c r="GA175">
        <v>1.2115223874105599E-5</v>
      </c>
      <c r="GB175">
        <v>2.3129560761789601E-2</v>
      </c>
      <c r="GC175">
        <v>3.6527743893181398E-2</v>
      </c>
      <c r="GD175">
        <v>8.6920637505097202E-3</v>
      </c>
      <c r="GE175">
        <v>0</v>
      </c>
      <c r="GF175">
        <v>5.83276770867985E-2</v>
      </c>
      <c r="GG175">
        <v>6.5918650624845101E-4</v>
      </c>
      <c r="GH175">
        <v>1.0628974850450701E-2</v>
      </c>
      <c r="GI175">
        <v>5.6143974322553601E-2</v>
      </c>
      <c r="GJ175">
        <v>3.31361714185439E-2</v>
      </c>
      <c r="GK175">
        <v>3.7110812232818403E-2</v>
      </c>
      <c r="GL175">
        <v>1.52104880162002E-2</v>
      </c>
      <c r="GM175">
        <v>8.4800721330588705E-2</v>
      </c>
      <c r="GN175">
        <v>0.110326744226519</v>
      </c>
      <c r="GO175">
        <v>7.6995382645072594E-2</v>
      </c>
      <c r="GP175">
        <v>0.14734320205689999</v>
      </c>
      <c r="GQ175">
        <v>1.9022274283004901</v>
      </c>
      <c r="GR175">
        <v>3.9356427568475003E-2</v>
      </c>
      <c r="GS175">
        <v>9.0822341468527602E-4</v>
      </c>
      <c r="GT175">
        <v>3.6260970663612502E-2</v>
      </c>
      <c r="GU175">
        <v>6.3435449430171501E-2</v>
      </c>
      <c r="GV175">
        <v>2.48969750967909E-2</v>
      </c>
      <c r="GW175">
        <v>4.5043007526453498E-3</v>
      </c>
      <c r="GX175">
        <v>7.1755386485221603E-2</v>
      </c>
      <c r="GY175">
        <v>8.8073934989728007E-3</v>
      </c>
      <c r="GZ175">
        <v>3.7077592677185502E-2</v>
      </c>
      <c r="HA175">
        <v>3.50018217133269E-2</v>
      </c>
      <c r="HB175">
        <v>0.109646145906848</v>
      </c>
      <c r="HC175">
        <v>7.3434039198054205E-2</v>
      </c>
      <c r="HD175">
        <v>2.4773627757402598E-2</v>
      </c>
      <c r="HE175">
        <v>0.16973449039001101</v>
      </c>
      <c r="HF175">
        <v>0.15682661480183199</v>
      </c>
      <c r="HG175">
        <v>0.110035111872871</v>
      </c>
      <c r="HH175">
        <v>0.18253731886792501</v>
      </c>
      <c r="HI175">
        <v>4.4117933423372602</v>
      </c>
      <c r="HJ175">
        <v>1.92330729040002E-3</v>
      </c>
      <c r="HK175">
        <v>6.9188614928138102E-6</v>
      </c>
      <c r="HL175">
        <v>2.24050752469096E-3</v>
      </c>
      <c r="HM175">
        <v>1.6921744434052401E-3</v>
      </c>
      <c r="HN175">
        <v>4.0499903353618898E-4</v>
      </c>
      <c r="HO175">
        <v>0</v>
      </c>
      <c r="HP175">
        <v>1.3560993036865099E-3</v>
      </c>
      <c r="HQ175">
        <v>2.7009796586888901E-4</v>
      </c>
      <c r="HR175">
        <v>4.1713550118250501E-4</v>
      </c>
      <c r="HS175">
        <v>6.6332581051112001E-4</v>
      </c>
      <c r="HT175">
        <v>1.6578193958691799E-3</v>
      </c>
      <c r="HU175">
        <v>5.23593231165472E-4</v>
      </c>
      <c r="HV175">
        <v>3.4345081338056399E-4</v>
      </c>
      <c r="HW175">
        <v>3.7575819803163002E-3</v>
      </c>
      <c r="HX175">
        <v>2.73009670716488E-3</v>
      </c>
      <c r="HY175">
        <v>1.5218436929423801E-3</v>
      </c>
      <c r="HZ175">
        <v>3.48909022088763E-3</v>
      </c>
      <c r="IA175">
        <v>8.2908125476692907E-2</v>
      </c>
      <c r="IB175">
        <v>1.497943176035E-3</v>
      </c>
      <c r="IC175">
        <v>4.8419321832076802E-5</v>
      </c>
      <c r="ID175">
        <v>3.4055422021661E-3</v>
      </c>
      <c r="IE175">
        <v>4.42522249648814E-3</v>
      </c>
      <c r="IF175">
        <v>5.0719704611693998E-3</v>
      </c>
      <c r="IG175">
        <v>0</v>
      </c>
      <c r="IH175">
        <v>1.29282159654937E-2</v>
      </c>
      <c r="II175">
        <v>2.1965222459993999E-3</v>
      </c>
      <c r="IJ175">
        <v>5.2066081924693596E-3</v>
      </c>
      <c r="IK175">
        <v>2.4829974946056401E-2</v>
      </c>
      <c r="IL175">
        <v>8.7134214680455405E-3</v>
      </c>
      <c r="IM175">
        <v>1.2252005895360201E-2</v>
      </c>
      <c r="IN175">
        <v>2.8533242735866299E-3</v>
      </c>
      <c r="IO175">
        <v>2.5172395282115598E-2</v>
      </c>
      <c r="IP175">
        <v>2.14760660387893E-2</v>
      </c>
      <c r="IQ175">
        <v>1.1965309334025001E-2</v>
      </c>
      <c r="IR175">
        <v>2.8005067203001801E-2</v>
      </c>
      <c r="IS175">
        <v>0.45545682933142301</v>
      </c>
      <c r="IT175">
        <v>5.2826091246954898E-3</v>
      </c>
      <c r="IU175">
        <v>3.7595572855676899E-3</v>
      </c>
      <c r="IV175">
        <v>7.2575195323492997E-3</v>
      </c>
      <c r="IW175">
        <v>1.05023344332442E-2</v>
      </c>
      <c r="IX175">
        <v>1.3810944072401199E-3</v>
      </c>
      <c r="IY175">
        <v>2.3146039660424098E-3</v>
      </c>
      <c r="IZ175">
        <v>1.8780824375346401E-2</v>
      </c>
      <c r="JA175">
        <v>5.8722506378301098E-3</v>
      </c>
      <c r="JB175">
        <v>4.1739385966811302E-3</v>
      </c>
      <c r="JC175">
        <v>7.9605721430044008E-3</v>
      </c>
      <c r="JD175">
        <v>8.7609575641731403E-3</v>
      </c>
      <c r="JE175">
        <v>7.03286268986402E-3</v>
      </c>
      <c r="JF175">
        <v>6.0009673295540701E-3</v>
      </c>
      <c r="JG175">
        <v>1.8244871337342199E-2</v>
      </c>
      <c r="JH175">
        <v>1.8070875438449801E-2</v>
      </c>
      <c r="JI175">
        <v>8.7443223529189203E-3</v>
      </c>
      <c r="JJ175">
        <v>1.5681292157736702E-2</v>
      </c>
      <c r="JK175">
        <v>0.58201783612181701</v>
      </c>
      <c r="JL175">
        <v>1.6180154599832099E-3</v>
      </c>
      <c r="JM175">
        <v>0</v>
      </c>
      <c r="JN175">
        <v>1.42186052690857E-3</v>
      </c>
      <c r="JO175">
        <v>0</v>
      </c>
      <c r="JP175">
        <v>9.2914701813576097E-5</v>
      </c>
      <c r="JQ175">
        <v>0</v>
      </c>
      <c r="JR175">
        <v>1.9626368989736501E-3</v>
      </c>
      <c r="JS175">
        <v>1.8904757335896601E-4</v>
      </c>
      <c r="JT175">
        <v>2.0495838892753099E-3</v>
      </c>
      <c r="JU175">
        <v>1.08234476720753E-3</v>
      </c>
      <c r="JV175">
        <v>3.62470704083457E-4</v>
      </c>
      <c r="JW175">
        <v>7.6681240033257304E-4</v>
      </c>
      <c r="JX175">
        <v>2.6382984319906801E-4</v>
      </c>
      <c r="JY175">
        <v>4.56321379612196E-3</v>
      </c>
      <c r="JZ175">
        <v>2.17381545690032E-3</v>
      </c>
      <c r="KA175">
        <v>1.46580706737101E-3</v>
      </c>
      <c r="KB175">
        <v>2.7181003287237398E-3</v>
      </c>
      <c r="KC175">
        <v>9.4411869429286796E-2</v>
      </c>
      <c r="KD175">
        <v>0.93413590243385403</v>
      </c>
      <c r="KE175">
        <v>0.425958637635585</v>
      </c>
      <c r="KF175">
        <v>1.28284315673198</v>
      </c>
      <c r="KG175">
        <v>35.784354684960498</v>
      </c>
      <c r="KH175">
        <v>3.2434552982354199</v>
      </c>
      <c r="KI175">
        <v>0.21432352191200399</v>
      </c>
      <c r="KJ175">
        <v>4.7759369088062504</v>
      </c>
      <c r="KK175">
        <v>0.57711335269120601</v>
      </c>
      <c r="KL175">
        <v>1.08533228689932</v>
      </c>
      <c r="KM175">
        <v>2.10493586498115</v>
      </c>
      <c r="KN175">
        <v>6.1672569846174703</v>
      </c>
      <c r="KO175">
        <v>5.8518575073551196</v>
      </c>
      <c r="KP175">
        <v>0.74715169825717997</v>
      </c>
      <c r="KQ175">
        <v>3.7151699168550301</v>
      </c>
      <c r="KR175">
        <v>13.3958252181889</v>
      </c>
      <c r="KS175">
        <v>3.0154923401725102</v>
      </c>
      <c r="KT175">
        <v>8.7752055668439208</v>
      </c>
      <c r="KU175">
        <v>104.21459206881001</v>
      </c>
    </row>
    <row r="176" spans="1:307" x14ac:dyDescent="0.3">
      <c r="A176" t="s">
        <v>185</v>
      </c>
      <c r="B176">
        <v>9.1007199979595901E-2</v>
      </c>
      <c r="C176">
        <v>5.1649225122307602E-3</v>
      </c>
      <c r="D176">
        <v>0.45144620294133098</v>
      </c>
      <c r="E176">
        <v>2.4893319701609601E-2</v>
      </c>
      <c r="F176">
        <v>4.9265028127033696</v>
      </c>
      <c r="G176">
        <v>2.1268433510626E-4</v>
      </c>
      <c r="H176">
        <v>0.30360857664650698</v>
      </c>
      <c r="I176">
        <v>4.9437781613764303E-2</v>
      </c>
      <c r="J176">
        <v>0.145176345074915</v>
      </c>
      <c r="K176">
        <v>0.17830981306995999</v>
      </c>
      <c r="L176">
        <v>1.0395671085364599E-2</v>
      </c>
      <c r="M176">
        <v>0.13289467875678701</v>
      </c>
      <c r="N176">
        <v>9.9650171204047303E-2</v>
      </c>
      <c r="O176">
        <v>0.70864882410543595</v>
      </c>
      <c r="P176">
        <v>2.1487069800481202</v>
      </c>
      <c r="Q176">
        <v>1.2390732235990001</v>
      </c>
      <c r="R176">
        <v>0.88823306640876898</v>
      </c>
      <c r="S176">
        <v>5.7229055377967004</v>
      </c>
      <c r="T176">
        <v>2.0190905011413501E-2</v>
      </c>
      <c r="U176">
        <v>7.7242302083401798E-2</v>
      </c>
      <c r="V176">
        <v>2.30766519932348</v>
      </c>
      <c r="W176">
        <v>1.8810982701390901E-2</v>
      </c>
      <c r="X176">
        <v>11.510718252599499</v>
      </c>
      <c r="Y176">
        <v>1.0703647477274001</v>
      </c>
      <c r="Z176">
        <v>2.0675550431097198</v>
      </c>
      <c r="AA176">
        <v>7.1139619836905199E-2</v>
      </c>
      <c r="AB176">
        <v>0.50759532342617197</v>
      </c>
      <c r="AC176">
        <v>1.84077520718377</v>
      </c>
      <c r="AD176">
        <v>2.08688253590176</v>
      </c>
      <c r="AE176">
        <v>9.00707025090726</v>
      </c>
      <c r="AF176">
        <v>0.28281675483617102</v>
      </c>
      <c r="AG176">
        <v>1.7437354112471199</v>
      </c>
      <c r="AH176">
        <v>13.4417136232031</v>
      </c>
      <c r="AI176">
        <v>5.1829704898903497</v>
      </c>
      <c r="AJ176">
        <v>1.92898148889265</v>
      </c>
      <c r="AK176">
        <v>7.0329830093542398</v>
      </c>
      <c r="AL176">
        <v>0.19997337482226299</v>
      </c>
      <c r="AM176">
        <v>0.190878092061503</v>
      </c>
      <c r="AN176">
        <v>3.15100045974284</v>
      </c>
      <c r="AO176">
        <v>0.24718025981242001</v>
      </c>
      <c r="AP176">
        <v>21.184912662430701</v>
      </c>
      <c r="AQ176">
        <v>8.7251260886751406E-2</v>
      </c>
      <c r="AR176">
        <v>5.1286526351878798</v>
      </c>
      <c r="AS176">
        <v>0.28132334060077502</v>
      </c>
      <c r="AT176">
        <v>0.48716231266415</v>
      </c>
      <c r="AU176">
        <v>2.1957676951512202</v>
      </c>
      <c r="AV176">
        <v>3.2818622030948501</v>
      </c>
      <c r="AW176">
        <v>3.0130894564954098</v>
      </c>
      <c r="AX176">
        <v>1.66250049296837</v>
      </c>
      <c r="AY176">
        <v>6.1045746177151496</v>
      </c>
      <c r="AZ176">
        <v>22.3096193093854</v>
      </c>
      <c r="BA176">
        <v>8.4527925441229304</v>
      </c>
      <c r="BB176">
        <v>6.2130104175589498</v>
      </c>
      <c r="BC176">
        <v>19.9635792181498</v>
      </c>
      <c r="BD176">
        <v>5.7595034503431498E-5</v>
      </c>
      <c r="BE176">
        <v>0</v>
      </c>
      <c r="BF176">
        <v>3.8869443516124501E-2</v>
      </c>
      <c r="BG176">
        <v>8.6159595118762004E-4</v>
      </c>
      <c r="BH176">
        <v>8.5841228412840503E-2</v>
      </c>
      <c r="BI176">
        <v>2.1824570081062202E-3</v>
      </c>
      <c r="BJ176">
        <v>5.6279991656959603E-3</v>
      </c>
      <c r="BK176">
        <v>7.5424845089310498E-4</v>
      </c>
      <c r="BL176">
        <v>1.4694723601470699E-2</v>
      </c>
      <c r="BM176">
        <v>8.7803265406635796E-3</v>
      </c>
      <c r="BN176">
        <v>2.8351610295211199E-2</v>
      </c>
      <c r="BO176">
        <v>1.76865234505259E-2</v>
      </c>
      <c r="BP176">
        <v>4.6254860625641898E-3</v>
      </c>
      <c r="BQ176">
        <v>2.4332381605416599E-2</v>
      </c>
      <c r="BR176">
        <v>0.110785380025626</v>
      </c>
      <c r="BS176">
        <v>3.06012872109485E-2</v>
      </c>
      <c r="BT176">
        <v>2.0337507842060301E-2</v>
      </c>
      <c r="BU176">
        <v>7.5225999754226794E-2</v>
      </c>
      <c r="BV176">
        <v>0.197407542808408</v>
      </c>
      <c r="BW176">
        <v>4.24580975810077E-2</v>
      </c>
      <c r="BX176">
        <v>2.73516002471959</v>
      </c>
      <c r="BY176">
        <v>0.303750996307735</v>
      </c>
      <c r="BZ176">
        <v>19.058149840184001</v>
      </c>
      <c r="CA176">
        <v>0.14708638639468899</v>
      </c>
      <c r="CB176">
        <v>2.0882432833834499</v>
      </c>
      <c r="CC176">
        <v>0.27610011351116898</v>
      </c>
      <c r="CD176">
        <v>0.61703166980826896</v>
      </c>
      <c r="CE176">
        <v>1.33528634368161</v>
      </c>
      <c r="CF176">
        <v>1.2075630004679101</v>
      </c>
      <c r="CG176">
        <v>1.83281861828409</v>
      </c>
      <c r="CH176">
        <v>1.18756838506093</v>
      </c>
      <c r="CI176">
        <v>3.8242428682549701</v>
      </c>
      <c r="CJ176">
        <v>14.0375348152958</v>
      </c>
      <c r="CK176">
        <v>5.8469772613151596</v>
      </c>
      <c r="CL176">
        <v>3.414439840844</v>
      </c>
      <c r="CM176">
        <v>16.0462510712788</v>
      </c>
      <c r="CN176">
        <v>3.42612261250528E-2</v>
      </c>
      <c r="CO176">
        <v>3.6105322421074002E-3</v>
      </c>
      <c r="CP176">
        <v>1.00995444694268</v>
      </c>
      <c r="CQ176">
        <v>0.12875664265645001</v>
      </c>
      <c r="CR176">
        <v>6.9979308975244496</v>
      </c>
      <c r="CS176">
        <v>5.6575066087607699E-2</v>
      </c>
      <c r="CT176">
        <v>0.75771690147906601</v>
      </c>
      <c r="CU176">
        <v>6.3318326936240094E-2</v>
      </c>
      <c r="CV176">
        <v>0.19847096717715601</v>
      </c>
      <c r="CW176">
        <v>0.35282114518528801</v>
      </c>
      <c r="CX176">
        <v>0.170086849575282</v>
      </c>
      <c r="CY176">
        <v>0.71966340204298396</v>
      </c>
      <c r="CZ176">
        <v>0.21632567241124101</v>
      </c>
      <c r="DA176">
        <v>1.7127672432524199</v>
      </c>
      <c r="DB176">
        <v>8.3080351269055708</v>
      </c>
      <c r="DC176">
        <v>4.0348695062701596</v>
      </c>
      <c r="DD176">
        <v>0.97535175423903098</v>
      </c>
      <c r="DE176">
        <v>7.7506288360542701</v>
      </c>
      <c r="DF176">
        <v>0.12227125437497501</v>
      </c>
      <c r="DG176">
        <v>6.8526634655946203E-2</v>
      </c>
      <c r="DH176">
        <v>1.3166183560381499</v>
      </c>
      <c r="DI176">
        <v>0.14101455032866</v>
      </c>
      <c r="DJ176">
        <v>14.1593485825413</v>
      </c>
      <c r="DK176">
        <v>0</v>
      </c>
      <c r="DL176">
        <v>2.6904753030715201</v>
      </c>
      <c r="DM176">
        <v>0.43625452908018297</v>
      </c>
      <c r="DN176">
        <v>0.385374822250583</v>
      </c>
      <c r="DO176">
        <v>0.63652610757936301</v>
      </c>
      <c r="DP176">
        <v>0.24003544654454601</v>
      </c>
      <c r="DQ176">
        <v>0.80915611724019598</v>
      </c>
      <c r="DR176">
        <v>0.26906440366502499</v>
      </c>
      <c r="DS176">
        <v>1.9524964762020101</v>
      </c>
      <c r="DT176">
        <v>5.1499878462856996</v>
      </c>
      <c r="DU176">
        <v>1.9834526768331699</v>
      </c>
      <c r="DV176">
        <v>1.6796794663525101</v>
      </c>
      <c r="DW176">
        <v>7.6226894260884697</v>
      </c>
      <c r="DX176">
        <v>3.52744966850548E-2</v>
      </c>
      <c r="DY176">
        <v>1.17871927277131E-3</v>
      </c>
      <c r="DZ176">
        <v>0.45046401234928202</v>
      </c>
      <c r="EA176">
        <v>0.102290952273804</v>
      </c>
      <c r="EB176">
        <v>9.5083181914838892</v>
      </c>
      <c r="EC176">
        <v>0</v>
      </c>
      <c r="ED176">
        <v>0.79517089806685903</v>
      </c>
      <c r="EE176">
        <v>5.7240822310418701E-2</v>
      </c>
      <c r="EF176">
        <v>1.43858946334509</v>
      </c>
      <c r="EG176">
        <v>2.0585816204023701</v>
      </c>
      <c r="EH176">
        <v>0.88156767936522795</v>
      </c>
      <c r="EI176">
        <v>1.9759922962233001</v>
      </c>
      <c r="EJ176">
        <v>0.15218573508258501</v>
      </c>
      <c r="EK176">
        <v>1.34244732264478</v>
      </c>
      <c r="EL176">
        <v>3.7235790972340701</v>
      </c>
      <c r="EM176">
        <v>1.6989939211076801</v>
      </c>
      <c r="EN176">
        <v>1.1592013610832199</v>
      </c>
      <c r="EO176">
        <v>4.8286299668751198</v>
      </c>
      <c r="EP176">
        <v>0.152126700515161</v>
      </c>
      <c r="EQ176">
        <v>2.6697592471741801E-2</v>
      </c>
      <c r="ER176">
        <v>1.0932465007043</v>
      </c>
      <c r="ES176">
        <v>1.6170697963712299</v>
      </c>
      <c r="ET176">
        <v>11.8508402936534</v>
      </c>
      <c r="EU176">
        <v>3.3361541028946803E-5</v>
      </c>
      <c r="EV176">
        <v>2.0865942709579102</v>
      </c>
      <c r="EW176">
        <v>7.7603521964441396E-2</v>
      </c>
      <c r="EX176">
        <v>0.29472981810336801</v>
      </c>
      <c r="EY176">
        <v>2.15293090239091</v>
      </c>
      <c r="EZ176">
        <v>0.92514664582529105</v>
      </c>
      <c r="FA176">
        <v>1.0004126084272</v>
      </c>
      <c r="FB176">
        <v>0.69450442350764197</v>
      </c>
      <c r="FC176">
        <v>2.5056246916171498</v>
      </c>
      <c r="FD176">
        <v>12.9128706504431</v>
      </c>
      <c r="FE176">
        <v>5.2835287880096198</v>
      </c>
      <c r="FF176">
        <v>2.3038077046913399</v>
      </c>
      <c r="FG176">
        <v>12.6273914301362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2.5862095803588801E-2</v>
      </c>
      <c r="GA176">
        <v>2.2806554429027601E-2</v>
      </c>
      <c r="GB176">
        <v>18.359318028504301</v>
      </c>
      <c r="GC176">
        <v>0.84665366398018005</v>
      </c>
      <c r="GD176">
        <v>114.47793913106401</v>
      </c>
      <c r="GE176">
        <v>0</v>
      </c>
      <c r="GF176">
        <v>17.274395075125899</v>
      </c>
      <c r="GG176">
        <v>0.36207917951428398</v>
      </c>
      <c r="GH176">
        <v>3.3617501364859699</v>
      </c>
      <c r="GI176">
        <v>18.9631721718685</v>
      </c>
      <c r="GJ176">
        <v>5.8935058836673502</v>
      </c>
      <c r="GK176">
        <v>20.1800061725022</v>
      </c>
      <c r="GL176">
        <v>6.8297802040481903</v>
      </c>
      <c r="GM176">
        <v>44.639661393046403</v>
      </c>
      <c r="GN176">
        <v>128.60860618792199</v>
      </c>
      <c r="GO176">
        <v>69.743994345739694</v>
      </c>
      <c r="GP176">
        <v>52.770337489243197</v>
      </c>
      <c r="GQ176">
        <v>142.478922900339</v>
      </c>
      <c r="GR176">
        <v>2.46115741543447</v>
      </c>
      <c r="GS176">
        <v>0.93560910085663995</v>
      </c>
      <c r="GT176">
        <v>9.3765964440899801</v>
      </c>
      <c r="GU176">
        <v>0.59820217011444199</v>
      </c>
      <c r="GV176">
        <v>88.623181143725503</v>
      </c>
      <c r="GW176">
        <v>0.27595173659218197</v>
      </c>
      <c r="GX176">
        <v>7.3618537837979803</v>
      </c>
      <c r="GY176">
        <v>1.76383926962312</v>
      </c>
      <c r="GZ176">
        <v>3.8903376318824399</v>
      </c>
      <c r="HA176">
        <v>3.8290052451328802</v>
      </c>
      <c r="HB176">
        <v>5.97775368731826</v>
      </c>
      <c r="HC176">
        <v>12.834235262886599</v>
      </c>
      <c r="HD176">
        <v>4.9409079356124002</v>
      </c>
      <c r="HE176">
        <v>33.171736527429204</v>
      </c>
      <c r="HF176">
        <v>70.582386345497895</v>
      </c>
      <c r="HG176">
        <v>39.411785340103798</v>
      </c>
      <c r="HH176">
        <v>28.354143238819798</v>
      </c>
      <c r="HI176">
        <v>123.337874322541</v>
      </c>
      <c r="HJ176">
        <v>0.47118302396598699</v>
      </c>
      <c r="HK176">
        <v>1.6713290419206901E-2</v>
      </c>
      <c r="HL176">
        <v>2.3876902906608901</v>
      </c>
      <c r="HM176">
        <v>6.6098275418586094E-2</v>
      </c>
      <c r="HN176">
        <v>6.7582105093002598</v>
      </c>
      <c r="HO176">
        <v>0</v>
      </c>
      <c r="HP176">
        <v>0.56367967049676604</v>
      </c>
      <c r="HQ176">
        <v>0.16654045648232299</v>
      </c>
      <c r="HR176">
        <v>0.19184441440036901</v>
      </c>
      <c r="HS176">
        <v>0.31352985600077099</v>
      </c>
      <c r="HT176">
        <v>0.35786469019383799</v>
      </c>
      <c r="HU176">
        <v>0.32381266473477499</v>
      </c>
      <c r="HV176">
        <v>0.162223239003814</v>
      </c>
      <c r="HW176">
        <v>2.4558211967881198</v>
      </c>
      <c r="HX176">
        <v>3.58408822345395</v>
      </c>
      <c r="HY176">
        <v>1.63513601462701</v>
      </c>
      <c r="HZ176">
        <v>1.38523760769273</v>
      </c>
      <c r="IA176">
        <v>7.7108272826236197</v>
      </c>
      <c r="IB176">
        <v>8.4927587468965296E-2</v>
      </c>
      <c r="IC176">
        <v>1.4339944080347901E-2</v>
      </c>
      <c r="ID176">
        <v>0.97861801111603897</v>
      </c>
      <c r="IE176">
        <v>0.60924745504956401</v>
      </c>
      <c r="IF176">
        <v>14.004532270749801</v>
      </c>
      <c r="IG176">
        <v>0</v>
      </c>
      <c r="IH176">
        <v>0.99022784921027196</v>
      </c>
      <c r="II176">
        <v>0.19347390989306201</v>
      </c>
      <c r="IJ176">
        <v>0.55004483052307696</v>
      </c>
      <c r="IK176">
        <v>1.39271540384121</v>
      </c>
      <c r="IL176">
        <v>1.1935463182505199</v>
      </c>
      <c r="IM176">
        <v>1.93573924399013</v>
      </c>
      <c r="IN176">
        <v>0.30989535603874302</v>
      </c>
      <c r="IO176">
        <v>3.0819419410059599</v>
      </c>
      <c r="IP176">
        <v>6.0581571140622996</v>
      </c>
      <c r="IQ176">
        <v>2.6311883826761102</v>
      </c>
      <c r="IR176">
        <v>2.2544761657143502</v>
      </c>
      <c r="IS176">
        <v>8.7100032452105793</v>
      </c>
      <c r="IT176">
        <v>0.49239230838328402</v>
      </c>
      <c r="IU176">
        <v>2.77891258564935</v>
      </c>
      <c r="IV176">
        <v>3.4341138980206201</v>
      </c>
      <c r="IW176">
        <v>0.103183537577586</v>
      </c>
      <c r="IX176">
        <v>14.607956476866899</v>
      </c>
      <c r="IY176">
        <v>0.436727439530604</v>
      </c>
      <c r="IZ176">
        <v>3.49724196290666</v>
      </c>
      <c r="JA176">
        <v>1.55327902178991</v>
      </c>
      <c r="JB176">
        <v>0.95942857856608299</v>
      </c>
      <c r="JC176">
        <v>1.63177095317917</v>
      </c>
      <c r="JD176">
        <v>0.75874900011180801</v>
      </c>
      <c r="JE176">
        <v>2.69535974383842</v>
      </c>
      <c r="JF176">
        <v>1.3717447183660101</v>
      </c>
      <c r="JG176">
        <v>5.8807126747949301</v>
      </c>
      <c r="JH176">
        <v>12.3515983275959</v>
      </c>
      <c r="JI176">
        <v>4.95588259229448</v>
      </c>
      <c r="JJ176">
        <v>4.0674489236082598</v>
      </c>
      <c r="JK176">
        <v>22.984161152846202</v>
      </c>
      <c r="JL176">
        <v>0.510853331284709</v>
      </c>
      <c r="JM176">
        <v>1.4879897639688101E-2</v>
      </c>
      <c r="JN176">
        <v>1.8684822353458399</v>
      </c>
      <c r="JO176">
        <v>1.1328593541772699E-2</v>
      </c>
      <c r="JP176">
        <v>3.3590154207738698</v>
      </c>
      <c r="JQ176">
        <v>0</v>
      </c>
      <c r="JR176">
        <v>1.0235428825048001</v>
      </c>
      <c r="JS176">
        <v>0.16951286701123999</v>
      </c>
      <c r="JT176">
        <v>1.1512018597309901</v>
      </c>
      <c r="JU176">
        <v>0.76888331538162702</v>
      </c>
      <c r="JV176">
        <v>0.18802624958848199</v>
      </c>
      <c r="JW176">
        <v>0.749128533124233</v>
      </c>
      <c r="JX176">
        <v>0.217886023524546</v>
      </c>
      <c r="JY176">
        <v>4.1321986714925503</v>
      </c>
      <c r="JZ176">
        <v>4.4768398010099002</v>
      </c>
      <c r="KA176">
        <v>2.3142142154146201</v>
      </c>
      <c r="KB176">
        <v>1.7347670836782201</v>
      </c>
      <c r="KC176">
        <v>12.489695043589499</v>
      </c>
      <c r="KD176">
        <v>4.46114775027739</v>
      </c>
      <c r="KE176">
        <v>7.0046464742566901</v>
      </c>
      <c r="KF176">
        <v>41.660280321519899</v>
      </c>
      <c r="KG176">
        <v>4.8745121274465699</v>
      </c>
      <c r="KH176">
        <v>170.22589978440601</v>
      </c>
      <c r="KI176">
        <v>2.2894906911848301</v>
      </c>
      <c r="KJ176">
        <v>23.690598165135899</v>
      </c>
      <c r="KK176">
        <v>8.4937363225010802</v>
      </c>
      <c r="KL176">
        <v>10.040725784159401</v>
      </c>
      <c r="KM176">
        <v>18.890110046971198</v>
      </c>
      <c r="KN176">
        <v>8.1932508021540595</v>
      </c>
      <c r="KO176">
        <v>22.6106760515611</v>
      </c>
      <c r="KP176">
        <v>8.3701463030112393</v>
      </c>
      <c r="KQ176">
        <v>49.716584645037102</v>
      </c>
      <c r="KR176">
        <v>106.66086403189399</v>
      </c>
      <c r="KS176">
        <v>43.736844980500898</v>
      </c>
      <c r="KT176">
        <v>54.783676398762701</v>
      </c>
      <c r="KU176">
        <v>41.515537708689898</v>
      </c>
    </row>
    <row r="177" spans="1:307" x14ac:dyDescent="0.3">
      <c r="A177" t="s">
        <v>186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</row>
    <row r="178" spans="1:307" x14ac:dyDescent="0.3">
      <c r="A178" t="s">
        <v>187</v>
      </c>
      <c r="B178">
        <v>0.14270371383594699</v>
      </c>
      <c r="C178">
        <v>1.1821322375564899E-3</v>
      </c>
      <c r="D178">
        <v>0.24580698778671201</v>
      </c>
      <c r="E178">
        <v>2.5915691899016699E-2</v>
      </c>
      <c r="F178">
        <v>0.24102849903729101</v>
      </c>
      <c r="G178">
        <v>7.1806634488771698E-2</v>
      </c>
      <c r="H178">
        <v>1.3041547842847601</v>
      </c>
      <c r="I178">
        <v>3.6874298713575199E-2</v>
      </c>
      <c r="J178">
        <v>0.17869229968125999</v>
      </c>
      <c r="K178">
        <v>0.23457193706898799</v>
      </c>
      <c r="L178">
        <v>6.9848349380047595E-2</v>
      </c>
      <c r="M178">
        <v>4.8059959900622298E-2</v>
      </c>
      <c r="N178">
        <v>7.3428474838996199E-2</v>
      </c>
      <c r="O178">
        <v>0.60358110094429895</v>
      </c>
      <c r="P178">
        <v>0.42129496238362002</v>
      </c>
      <c r="Q178">
        <v>0.23359535236810999</v>
      </c>
      <c r="R178">
        <v>0.62964994452256096</v>
      </c>
      <c r="S178">
        <v>4.5836428073597002</v>
      </c>
      <c r="T178">
        <v>0.13756289593471599</v>
      </c>
      <c r="U178">
        <v>6.0885798787986903E-2</v>
      </c>
      <c r="V178">
        <v>4.9567151907089499</v>
      </c>
      <c r="W178">
        <v>9.53614161002381E-2</v>
      </c>
      <c r="X178">
        <v>2.4789066895202998</v>
      </c>
      <c r="Y178">
        <v>15.809082484674899</v>
      </c>
      <c r="Z178">
        <v>35.683121350322502</v>
      </c>
      <c r="AA178">
        <v>0.26000633975526199</v>
      </c>
      <c r="AB178">
        <v>2.9931828913588898</v>
      </c>
      <c r="AC178">
        <v>10.9346712906282</v>
      </c>
      <c r="AD178">
        <v>27.9746464604615</v>
      </c>
      <c r="AE178">
        <v>11.118900229905201</v>
      </c>
      <c r="AF178">
        <v>0.89449633957812502</v>
      </c>
      <c r="AG178">
        <v>6.6302535625958097</v>
      </c>
      <c r="AH178">
        <v>11.9912164495592</v>
      </c>
      <c r="AI178">
        <v>4.5193908214377396</v>
      </c>
      <c r="AJ178">
        <v>6.2707390269533798</v>
      </c>
      <c r="AK178">
        <v>26.490991031323802</v>
      </c>
      <c r="AL178">
        <v>8.1662119645313405E-2</v>
      </c>
      <c r="AM178">
        <v>4.51756388851358E-3</v>
      </c>
      <c r="AN178">
        <v>0.16740412397506599</v>
      </c>
      <c r="AO178">
        <v>2.5203116046110401E-2</v>
      </c>
      <c r="AP178">
        <v>9.9447447278741094E-2</v>
      </c>
      <c r="AQ178">
        <v>0</v>
      </c>
      <c r="AR178">
        <v>0.74609012798827701</v>
      </c>
      <c r="AS178">
        <v>1.36051058306383E-2</v>
      </c>
      <c r="AT178">
        <v>5.4929030992190299E-2</v>
      </c>
      <c r="AU178">
        <v>0.13140636988774401</v>
      </c>
      <c r="AV178">
        <v>0.22524027734240101</v>
      </c>
      <c r="AW178">
        <v>2.7005331420315099E-2</v>
      </c>
      <c r="AX178">
        <v>6.5425770648139703E-2</v>
      </c>
      <c r="AY178">
        <v>0.54216480369941999</v>
      </c>
      <c r="AZ178">
        <v>0.39557670878955897</v>
      </c>
      <c r="BA178">
        <v>0.20955424773466</v>
      </c>
      <c r="BB178">
        <v>0.53710488058873995</v>
      </c>
      <c r="BC178">
        <v>2.4320817841967002</v>
      </c>
      <c r="BD178">
        <v>1.31236224490625E-4</v>
      </c>
      <c r="BE178">
        <v>0</v>
      </c>
      <c r="BF178">
        <v>2.7922393834268502E-2</v>
      </c>
      <c r="BG178">
        <v>1.4607907756072399E-3</v>
      </c>
      <c r="BH178">
        <v>6.1826810127269902E-3</v>
      </c>
      <c r="BI178">
        <v>1.07806197057845E-2</v>
      </c>
      <c r="BJ178">
        <v>3.24850052812738E-2</v>
      </c>
      <c r="BK178">
        <v>9.2195555441228802E-4</v>
      </c>
      <c r="BL178">
        <v>2.8980122998820902E-2</v>
      </c>
      <c r="BM178">
        <v>1.7443707840468701E-2</v>
      </c>
      <c r="BN178">
        <v>0.12710642193177499</v>
      </c>
      <c r="BO178">
        <v>7.30203513409364E-3</v>
      </c>
      <c r="BP178">
        <v>4.8927606444308797E-3</v>
      </c>
      <c r="BQ178">
        <v>3.0942637538051401E-2</v>
      </c>
      <c r="BR178">
        <v>3.3053253649543902E-2</v>
      </c>
      <c r="BS178">
        <v>8.9240915894177302E-3</v>
      </c>
      <c r="BT178">
        <v>2.21111617177813E-2</v>
      </c>
      <c r="BU178">
        <v>9.4765392638587298E-2</v>
      </c>
      <c r="BV178">
        <v>0.44373560104018001</v>
      </c>
      <c r="BW178">
        <v>7.35737629728236E-2</v>
      </c>
      <c r="BX178">
        <v>2.1475163747119401</v>
      </c>
      <c r="BY178">
        <v>0.90199540590681004</v>
      </c>
      <c r="BZ178">
        <v>1.2469513240157499</v>
      </c>
      <c r="CA178">
        <v>0.747035713088264</v>
      </c>
      <c r="CB178">
        <v>12.510907126744801</v>
      </c>
      <c r="CC178">
        <v>0.39502529871097503</v>
      </c>
      <c r="CD178">
        <v>1.30996551340601</v>
      </c>
      <c r="CE178">
        <v>3.74075714449876</v>
      </c>
      <c r="CF178">
        <v>5.5097056637716602</v>
      </c>
      <c r="CG178">
        <v>0.89017798215507704</v>
      </c>
      <c r="CH178">
        <v>1.62508619954436</v>
      </c>
      <c r="CI178">
        <v>6.3283063486267404</v>
      </c>
      <c r="CJ178">
        <v>6.3796613404654501</v>
      </c>
      <c r="CK178">
        <v>3.0282225686219202</v>
      </c>
      <c r="CL178">
        <v>6.48245342408367</v>
      </c>
      <c r="CM178">
        <v>30.7643282764401</v>
      </c>
      <c r="CN178">
        <v>1.7061204030485101E-2</v>
      </c>
      <c r="CO178">
        <v>2.4580068867718701E-4</v>
      </c>
      <c r="CP178">
        <v>0.28147780528935301</v>
      </c>
      <c r="CQ178">
        <v>6.8917990720053293E-2</v>
      </c>
      <c r="CR178">
        <v>0.15992620042733</v>
      </c>
      <c r="CS178">
        <v>9.8266115572247306E-2</v>
      </c>
      <c r="CT178">
        <v>1.77700093858979</v>
      </c>
      <c r="CU178">
        <v>2.06155540877535E-2</v>
      </c>
      <c r="CV178">
        <v>0.124508679521004</v>
      </c>
      <c r="CW178">
        <v>0.24999036980487899</v>
      </c>
      <c r="CX178">
        <v>0.34547218251613898</v>
      </c>
      <c r="CY178">
        <v>0.13054400389846799</v>
      </c>
      <c r="CZ178">
        <v>8.5393838948314302E-2</v>
      </c>
      <c r="DA178">
        <v>0.74667374544713305</v>
      </c>
      <c r="DB178">
        <v>0.94442617065775103</v>
      </c>
      <c r="DC178">
        <v>0.46019720506299799</v>
      </c>
      <c r="DD178">
        <v>0.38163332223451002</v>
      </c>
      <c r="DE178">
        <v>3.3452493666577898</v>
      </c>
      <c r="DF178">
        <v>1.5153600832364399E-4</v>
      </c>
      <c r="DG178">
        <v>1.8971417414939698E-5</v>
      </c>
      <c r="DH178">
        <v>5.0065999252396198E-3</v>
      </c>
      <c r="DI178">
        <v>1.9939456795458402E-3</v>
      </c>
      <c r="DJ178">
        <v>1.1087587990273699E-3</v>
      </c>
      <c r="DK178">
        <v>0</v>
      </c>
      <c r="DL178">
        <v>0.326107985243552</v>
      </c>
      <c r="DM178">
        <v>3.3241173420656901E-3</v>
      </c>
      <c r="DN178">
        <v>3.84518846019312E-3</v>
      </c>
      <c r="DO178">
        <v>6.2779537868552799E-3</v>
      </c>
      <c r="DP178">
        <v>0</v>
      </c>
      <c r="DQ178">
        <v>3.5040626422671302E-3</v>
      </c>
      <c r="DR178">
        <v>9.7993449759334892E-4</v>
      </c>
      <c r="DS178">
        <v>4.9377721750983698E-3</v>
      </c>
      <c r="DT178">
        <v>3.27799775094761E-3</v>
      </c>
      <c r="DU178">
        <v>1.27176659992988E-3</v>
      </c>
      <c r="DV178">
        <v>3.65406568737704E-3</v>
      </c>
      <c r="DW178">
        <v>1.5441588978475701E-2</v>
      </c>
      <c r="DX178">
        <v>1.8736056912682798E-2</v>
      </c>
      <c r="DY178">
        <v>3.4206338301361001E-4</v>
      </c>
      <c r="DZ178">
        <v>2.9240021437421701E-2</v>
      </c>
      <c r="EA178">
        <v>2.87476245464467E-2</v>
      </c>
      <c r="EB178">
        <v>6.9627965582382795E-2</v>
      </c>
      <c r="EC178">
        <v>1.81077685775523E-3</v>
      </c>
      <c r="ED178">
        <v>0.47355251196831499</v>
      </c>
      <c r="EE178">
        <v>1.2488860265229501E-2</v>
      </c>
      <c r="EF178">
        <v>0.14258154078664501</v>
      </c>
      <c r="EG178">
        <v>0.42044167735515198</v>
      </c>
      <c r="EH178">
        <v>0.26984809929183601</v>
      </c>
      <c r="EI178">
        <v>1.88915794310449E-2</v>
      </c>
      <c r="EJ178">
        <v>1.7077272732310501E-2</v>
      </c>
      <c r="EK178">
        <v>0.24110698674178099</v>
      </c>
      <c r="EL178">
        <v>0.12432703758447999</v>
      </c>
      <c r="EM178">
        <v>6.1627410177864501E-2</v>
      </c>
      <c r="EN178">
        <v>0.13472586941834699</v>
      </c>
      <c r="EO178">
        <v>0.86400462638800501</v>
      </c>
      <c r="EP178">
        <v>0.86265621862100506</v>
      </c>
      <c r="EQ178">
        <v>1.32325377456979E-3</v>
      </c>
      <c r="ER178">
        <v>1.3678067637762299</v>
      </c>
      <c r="ES178">
        <v>0.56272286075175804</v>
      </c>
      <c r="ET178">
        <v>0.58939280547631601</v>
      </c>
      <c r="EU178">
        <v>0</v>
      </c>
      <c r="EV178">
        <v>1.60328761098642</v>
      </c>
      <c r="EW178">
        <v>0.22945722075066499</v>
      </c>
      <c r="EX178">
        <v>0.52851767480968004</v>
      </c>
      <c r="EY178">
        <v>2.2795938222936001</v>
      </c>
      <c r="EZ178">
        <v>3.98463086715737</v>
      </c>
      <c r="FA178">
        <v>0.17957165787502199</v>
      </c>
      <c r="FB178">
        <v>2.22168707914738</v>
      </c>
      <c r="FC178">
        <v>3.2923844938927198</v>
      </c>
      <c r="FD178">
        <v>3.7866952367723901</v>
      </c>
      <c r="FE178">
        <v>1.26725890191672</v>
      </c>
      <c r="FF178">
        <v>2.3103623347717499</v>
      </c>
      <c r="FG178">
        <v>22.375846574220802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0.11411066432045799</v>
      </c>
      <c r="GA178">
        <v>1.1642264733929699E-2</v>
      </c>
      <c r="GB178">
        <v>25.5384598612434</v>
      </c>
      <c r="GC178">
        <v>2.77961081678747</v>
      </c>
      <c r="GD178">
        <v>15.9660156789989</v>
      </c>
      <c r="GE178">
        <v>0</v>
      </c>
      <c r="GF178">
        <v>193.07480186139</v>
      </c>
      <c r="GG178">
        <v>0.85702391960509705</v>
      </c>
      <c r="GH178">
        <v>12.838020547943101</v>
      </c>
      <c r="GI178">
        <v>72.951286863620894</v>
      </c>
      <c r="GJ178">
        <v>51.163154898269902</v>
      </c>
      <c r="GK178">
        <v>16.1330533995867</v>
      </c>
      <c r="GL178">
        <v>13.9893376896118</v>
      </c>
      <c r="GM178">
        <v>109.92271216736</v>
      </c>
      <c r="GN178">
        <v>74.301165923811098</v>
      </c>
      <c r="GO178">
        <v>39.3844670424252</v>
      </c>
      <c r="GP178">
        <v>111.095772154914</v>
      </c>
      <c r="GQ178">
        <v>347.55717136630801</v>
      </c>
      <c r="GR178">
        <v>11.0521528561568</v>
      </c>
      <c r="GS178">
        <v>0.50765675845390101</v>
      </c>
      <c r="GT178">
        <v>14.2708251191544</v>
      </c>
      <c r="GU178">
        <v>1.4404024109047899</v>
      </c>
      <c r="GV178">
        <v>15.418439356626999</v>
      </c>
      <c r="GW178">
        <v>5.2802114502642796</v>
      </c>
      <c r="GX178">
        <v>59.110436092187598</v>
      </c>
      <c r="GY178">
        <v>3.7705857466430199</v>
      </c>
      <c r="GZ178">
        <v>15.980254223049499</v>
      </c>
      <c r="HA178">
        <v>19.088295173583301</v>
      </c>
      <c r="HB178">
        <v>98.393796930980997</v>
      </c>
      <c r="HC178">
        <v>13.1101902525289</v>
      </c>
      <c r="HD178">
        <v>8.9822855406249005</v>
      </c>
      <c r="HE178">
        <v>82.7616687711201</v>
      </c>
      <c r="HF178">
        <v>40.574130006814499</v>
      </c>
      <c r="HG178">
        <v>19.841416958848701</v>
      </c>
      <c r="HH178">
        <v>47.302766463478299</v>
      </c>
      <c r="HI178">
        <v>300.70272355138599</v>
      </c>
      <c r="HJ178">
        <v>0.89057973569165205</v>
      </c>
      <c r="HK178">
        <v>3.7693476398220401E-3</v>
      </c>
      <c r="HL178">
        <v>1.2713779602673301</v>
      </c>
      <c r="HM178">
        <v>4.3273496961268101E-2</v>
      </c>
      <c r="HN178">
        <v>0.439884275342869</v>
      </c>
      <c r="HO178">
        <v>0</v>
      </c>
      <c r="HP178">
        <v>2.21364057017521</v>
      </c>
      <c r="HQ178">
        <v>0.229033692217959</v>
      </c>
      <c r="HR178">
        <v>0.24304011766550501</v>
      </c>
      <c r="HS178">
        <v>0.43201279581613899</v>
      </c>
      <c r="HT178">
        <v>1.5836932124363901</v>
      </c>
      <c r="HU178">
        <v>0.15735309043887499</v>
      </c>
      <c r="HV178">
        <v>0.22620347145591899</v>
      </c>
      <c r="HW178">
        <v>2.90239868547126</v>
      </c>
      <c r="HX178">
        <v>1.2277226098562499</v>
      </c>
      <c r="HY178">
        <v>0.495698430160051</v>
      </c>
      <c r="HZ178">
        <v>1.82004085456997</v>
      </c>
      <c r="IA178">
        <v>9.0297301646802808</v>
      </c>
      <c r="IB178">
        <v>8.9451086468601698E-2</v>
      </c>
      <c r="IC178">
        <v>2.4849818718651702E-3</v>
      </c>
      <c r="ID178">
        <v>0.51004789954529395</v>
      </c>
      <c r="IE178">
        <v>0.15357174482248601</v>
      </c>
      <c r="IF178">
        <v>0.76552091715944104</v>
      </c>
      <c r="IG178">
        <v>0</v>
      </c>
      <c r="IH178">
        <v>3.5338647579132498</v>
      </c>
      <c r="II178">
        <v>0.27681915172946397</v>
      </c>
      <c r="IJ178">
        <v>1.6850754182363199</v>
      </c>
      <c r="IK178">
        <v>3.3854914691569702</v>
      </c>
      <c r="IL178">
        <v>4.217656390638</v>
      </c>
      <c r="IM178">
        <v>0.94072727342901596</v>
      </c>
      <c r="IN178">
        <v>0.51986040870521499</v>
      </c>
      <c r="IO178">
        <v>4.5549018191408104</v>
      </c>
      <c r="IP178">
        <v>2.0855471811050301</v>
      </c>
      <c r="IQ178">
        <v>0.89398341206483001</v>
      </c>
      <c r="IR178">
        <v>2.9228912325467</v>
      </c>
      <c r="IS178">
        <v>10.649742039994701</v>
      </c>
      <c r="IT178">
        <v>0.25659678025392901</v>
      </c>
      <c r="IU178">
        <v>0.16065263282553399</v>
      </c>
      <c r="IV178">
        <v>1.2058545528107001</v>
      </c>
      <c r="IW178">
        <v>2.7574823712492001E-2</v>
      </c>
      <c r="IX178">
        <v>0.27566756014529198</v>
      </c>
      <c r="IY178">
        <v>2.1914274798186302</v>
      </c>
      <c r="IZ178">
        <v>6.0756541555829102</v>
      </c>
      <c r="JA178">
        <v>0.31555649727561702</v>
      </c>
      <c r="JB178">
        <v>0.72884352673029895</v>
      </c>
      <c r="JC178">
        <v>1.0488559951483101</v>
      </c>
      <c r="JD178">
        <v>0.27902050345628499</v>
      </c>
      <c r="JE178">
        <v>0.54987892030854202</v>
      </c>
      <c r="JF178">
        <v>0.65131792731592397</v>
      </c>
      <c r="JG178">
        <v>2.8947623485615699</v>
      </c>
      <c r="JH178">
        <v>1.40648043560196</v>
      </c>
      <c r="JI178">
        <v>0.59618757373967801</v>
      </c>
      <c r="JJ178">
        <v>2.1392961965040298</v>
      </c>
      <c r="JK178">
        <v>9.3439480584523302</v>
      </c>
      <c r="JL178">
        <v>0.60553897797789102</v>
      </c>
      <c r="JM178">
        <v>3.2983017946798303E-2</v>
      </c>
      <c r="JN178">
        <v>0.53449094603739</v>
      </c>
      <c r="JO178">
        <v>0.36705847032973099</v>
      </c>
      <c r="JP178">
        <v>0.666650020915592</v>
      </c>
      <c r="JQ178">
        <v>0</v>
      </c>
      <c r="JR178">
        <v>5.9076130273896101</v>
      </c>
      <c r="JS178">
        <v>0.158085312421785</v>
      </c>
      <c r="JT178">
        <v>1.67975837630963</v>
      </c>
      <c r="JU178">
        <v>2.4484951085145101</v>
      </c>
      <c r="JV178">
        <v>2.3575767670536099</v>
      </c>
      <c r="JW178">
        <v>0.33080400444746999</v>
      </c>
      <c r="JX178">
        <v>0.27453932210213799</v>
      </c>
      <c r="JY178">
        <v>4.1946766818911696</v>
      </c>
      <c r="JZ178">
        <v>1.37329588164537</v>
      </c>
      <c r="KA178">
        <v>0.60303673011546999</v>
      </c>
      <c r="KB178">
        <v>1.8953759643763901</v>
      </c>
      <c r="KC178">
        <v>15.7386222509204</v>
      </c>
      <c r="KD178">
        <v>147.18551031377501</v>
      </c>
      <c r="KE178">
        <v>81.970336971898007</v>
      </c>
      <c r="KF178">
        <v>69.816214563781799</v>
      </c>
      <c r="KG178">
        <v>68.234104729392399</v>
      </c>
      <c r="KH178">
        <v>84.132468538227201</v>
      </c>
      <c r="KI178">
        <v>64.0407507457153</v>
      </c>
      <c r="KJ178">
        <v>1005.09187289591</v>
      </c>
      <c r="KK178">
        <v>40.9613274029698</v>
      </c>
      <c r="KL178">
        <v>75.197386151289095</v>
      </c>
      <c r="KM178">
        <v>174.47498838312401</v>
      </c>
      <c r="KN178">
        <v>116.31070232961299</v>
      </c>
      <c r="KO178">
        <v>49.295950578777202</v>
      </c>
      <c r="KP178">
        <v>54.922434536840299</v>
      </c>
      <c r="KQ178">
        <v>175.44636889621</v>
      </c>
      <c r="KR178">
        <v>206.47071358357201</v>
      </c>
      <c r="KS178">
        <v>104.38723618013699</v>
      </c>
      <c r="KT178">
        <v>253.51013719454701</v>
      </c>
      <c r="KU178">
        <v>862.38296057066395</v>
      </c>
    </row>
    <row r="179" spans="1:307" x14ac:dyDescent="0.3">
      <c r="A179" t="s">
        <v>188</v>
      </c>
      <c r="B179">
        <v>6.9061147305814301E-3</v>
      </c>
      <c r="C179">
        <v>7.6220874095480105E-5</v>
      </c>
      <c r="D179">
        <v>8.98353915969838E-3</v>
      </c>
      <c r="E179">
        <v>5.7494923852173801E-4</v>
      </c>
      <c r="F179">
        <v>1.39627493459839E-2</v>
      </c>
      <c r="G179">
        <v>1.5428105057319001E-3</v>
      </c>
      <c r="H179">
        <v>1.06558716578515E-2</v>
      </c>
      <c r="I179">
        <v>3.3347816513865598E-2</v>
      </c>
      <c r="J179">
        <v>9.5854099404773692E-3</v>
      </c>
      <c r="K179">
        <v>9.1656858536405504E-3</v>
      </c>
      <c r="L179">
        <v>4.7695159016054598E-3</v>
      </c>
      <c r="M179">
        <v>3.3436930692924902E-3</v>
      </c>
      <c r="N179">
        <v>8.4112637032418593E-3</v>
      </c>
      <c r="O179">
        <v>0.160693997409804</v>
      </c>
      <c r="P179">
        <v>1.1309231932477201E-2</v>
      </c>
      <c r="Q179">
        <v>1.1274911828333E-2</v>
      </c>
      <c r="R179">
        <v>1.1779866222453E-2</v>
      </c>
      <c r="S179">
        <v>0.184235853293962</v>
      </c>
      <c r="T179">
        <v>3.5512738893411599E-3</v>
      </c>
      <c r="U179">
        <v>1.95491902503021E-3</v>
      </c>
      <c r="V179">
        <v>8.0869413583857006E-2</v>
      </c>
      <c r="W179">
        <v>1.03957124177805E-3</v>
      </c>
      <c r="X179">
        <v>7.0512173130992603E-2</v>
      </c>
      <c r="Y179">
        <v>0.16062490600433099</v>
      </c>
      <c r="Z179">
        <v>0.13448929074785301</v>
      </c>
      <c r="AA179">
        <v>0.107909526972868</v>
      </c>
      <c r="AB179">
        <v>8.1693443723098294E-2</v>
      </c>
      <c r="AC179">
        <v>0.18868925134447201</v>
      </c>
      <c r="AD179">
        <v>0.37010936926196403</v>
      </c>
      <c r="AE179">
        <v>0.26274039390509002</v>
      </c>
      <c r="AF179">
        <v>5.1606248451040899E-2</v>
      </c>
      <c r="AG179">
        <v>0.84025339733425497</v>
      </c>
      <c r="AH179">
        <v>0.146714165724213</v>
      </c>
      <c r="AI179">
        <v>0.104843146839074</v>
      </c>
      <c r="AJ179">
        <v>5.5742522196783502E-2</v>
      </c>
      <c r="AK179">
        <v>0.53853680456345199</v>
      </c>
      <c r="AL179">
        <v>7.3636001142280503E-3</v>
      </c>
      <c r="AM179">
        <v>2.2540744840211099E-4</v>
      </c>
      <c r="AN179">
        <v>1.5126852536293299E-2</v>
      </c>
      <c r="AO179">
        <v>1.2805716900622501E-3</v>
      </c>
      <c r="AP179">
        <v>1.55030430947754E-2</v>
      </c>
      <c r="AQ179">
        <v>7.0203378888777495E-5</v>
      </c>
      <c r="AR179">
        <v>1.3915328976178599E-2</v>
      </c>
      <c r="AS179">
        <v>3.1917690055735498E-2</v>
      </c>
      <c r="AT179">
        <v>7.2049156314990797E-3</v>
      </c>
      <c r="AU179">
        <v>1.45503718020112E-2</v>
      </c>
      <c r="AV179">
        <v>2.6010541955544801E-2</v>
      </c>
      <c r="AW179">
        <v>2.50652072762642E-3</v>
      </c>
      <c r="AX179">
        <v>2.1579280494221299E-2</v>
      </c>
      <c r="AY179">
        <v>0.35316090091190799</v>
      </c>
      <c r="AZ179">
        <v>2.8872432179468301E-2</v>
      </c>
      <c r="BA179">
        <v>2.92157189530102E-2</v>
      </c>
      <c r="BB179">
        <v>2.7042990681052599E-2</v>
      </c>
      <c r="BC179">
        <v>0.27936144201517299</v>
      </c>
      <c r="BD179">
        <v>3.0810774017698898E-5</v>
      </c>
      <c r="BE179">
        <v>0</v>
      </c>
      <c r="BF179">
        <v>1.58100931936607E-3</v>
      </c>
      <c r="BG179">
        <v>4.2390718332143197E-5</v>
      </c>
      <c r="BH179">
        <v>3.3327004554104401E-4</v>
      </c>
      <c r="BI179">
        <v>1.74961919964871E-4</v>
      </c>
      <c r="BJ179">
        <v>2.7294616599897399E-4</v>
      </c>
      <c r="BK179">
        <v>1.9417953485942501E-3</v>
      </c>
      <c r="BL179">
        <v>1.56858473209727E-3</v>
      </c>
      <c r="BM179">
        <v>5.1337824446250199E-4</v>
      </c>
      <c r="BN179">
        <v>3.0197977273492098E-3</v>
      </c>
      <c r="BO179">
        <v>3.8061200026246101E-4</v>
      </c>
      <c r="BP179">
        <v>8.6329575509425495E-4</v>
      </c>
      <c r="BQ179">
        <v>1.08103502981439E-2</v>
      </c>
      <c r="BR179">
        <v>1.28294967505996E-3</v>
      </c>
      <c r="BS179">
        <v>1.1509816693726601E-3</v>
      </c>
      <c r="BT179">
        <v>7.2452057199549804E-4</v>
      </c>
      <c r="BU179">
        <v>1.0451548737444199E-2</v>
      </c>
      <c r="BV179">
        <v>1.08997602524077E-2</v>
      </c>
      <c r="BW179">
        <v>1.8011212490034599E-3</v>
      </c>
      <c r="BX179">
        <v>2.7854075315159401E-2</v>
      </c>
      <c r="BY179">
        <v>5.17170583645544E-3</v>
      </c>
      <c r="BZ179">
        <v>2.94802499424359E-2</v>
      </c>
      <c r="CA179">
        <v>4.5028967448090696E-3</v>
      </c>
      <c r="CB179">
        <v>3.9347073586748299E-2</v>
      </c>
      <c r="CC179">
        <v>0.14395864906987599</v>
      </c>
      <c r="CD179">
        <v>4.4746954856101299E-2</v>
      </c>
      <c r="CE179">
        <v>6.4298087273794893E-2</v>
      </c>
      <c r="CF179">
        <v>4.9129093932135902E-2</v>
      </c>
      <c r="CG179">
        <v>1.5812904356668E-2</v>
      </c>
      <c r="CH179">
        <v>6.3878129927816704E-2</v>
      </c>
      <c r="CI179">
        <v>0.50049342124934204</v>
      </c>
      <c r="CJ179">
        <v>4.8451729189351901E-2</v>
      </c>
      <c r="CK179">
        <v>4.1165452996187402E-2</v>
      </c>
      <c r="CL179">
        <v>3.6703998589681097E-2</v>
      </c>
      <c r="CM179">
        <v>0.45247577932834598</v>
      </c>
      <c r="CN179">
        <v>4.8905399932549802E-3</v>
      </c>
      <c r="CO179">
        <v>2.58984526579916E-5</v>
      </c>
      <c r="CP179">
        <v>2.6404142440151E-3</v>
      </c>
      <c r="CQ179">
        <v>1.5693367174559999E-3</v>
      </c>
      <c r="CR179">
        <v>1.30857190374898E-2</v>
      </c>
      <c r="CS179">
        <v>4.5609541611925998E-4</v>
      </c>
      <c r="CT179">
        <v>6.8440007779224897E-3</v>
      </c>
      <c r="CU179">
        <v>5.37636019698624E-2</v>
      </c>
      <c r="CV179">
        <v>6.0515781147255599E-3</v>
      </c>
      <c r="CW179">
        <v>5.6913682927346304E-3</v>
      </c>
      <c r="CX179">
        <v>1.9876717963679502E-3</v>
      </c>
      <c r="CY179">
        <v>1.45025584189433E-3</v>
      </c>
      <c r="CZ179">
        <v>5.5913829321763203E-3</v>
      </c>
      <c r="DA179">
        <v>0.178384527921601</v>
      </c>
      <c r="DB179">
        <v>8.6672486636077597E-3</v>
      </c>
      <c r="DC179">
        <v>9.1832173486868403E-3</v>
      </c>
      <c r="DD179">
        <v>6.80042467722149E-3</v>
      </c>
      <c r="DE179">
        <v>0.102089631894175</v>
      </c>
      <c r="DF179">
        <v>3.8667242516118198E-5</v>
      </c>
      <c r="DG179">
        <v>3.4024937038074602E-6</v>
      </c>
      <c r="DH179">
        <v>1.2501269998170501E-4</v>
      </c>
      <c r="DI179">
        <v>1.9538381363398399E-5</v>
      </c>
      <c r="DJ179">
        <v>1.42901269675474E-4</v>
      </c>
      <c r="DK179">
        <v>0</v>
      </c>
      <c r="DL179">
        <v>1.0614153952461099E-3</v>
      </c>
      <c r="DM179">
        <v>2.1267648798699202E-3</v>
      </c>
      <c r="DN179">
        <v>1.7449753566500201E-4</v>
      </c>
      <c r="DO179">
        <v>1.69629473977776E-4</v>
      </c>
      <c r="DP179">
        <v>6.2442598434269799E-5</v>
      </c>
      <c r="DQ179">
        <v>9.0092181182763593E-5</v>
      </c>
      <c r="DR179">
        <v>1.1280436294026299E-4</v>
      </c>
      <c r="DS179">
        <v>2.0422428448244601E-3</v>
      </c>
      <c r="DT179">
        <v>1.15962031638892E-4</v>
      </c>
      <c r="DU179">
        <v>8.3533800865389198E-5</v>
      </c>
      <c r="DV179">
        <v>9.7846189524361006E-5</v>
      </c>
      <c r="DW179">
        <v>1.2790972956306301E-3</v>
      </c>
      <c r="DX179">
        <v>3.3495994264835701E-4</v>
      </c>
      <c r="DY179">
        <v>1.8460954273026E-6</v>
      </c>
      <c r="DZ179">
        <v>7.8741635838616199E-4</v>
      </c>
      <c r="EA179">
        <v>3.4651203709998898E-4</v>
      </c>
      <c r="EB179">
        <v>2.4191128047800999E-3</v>
      </c>
      <c r="EC179">
        <v>5.9166484142406504E-6</v>
      </c>
      <c r="ED179">
        <v>3.11912690908168E-3</v>
      </c>
      <c r="EE179">
        <v>5.6465332970401499E-3</v>
      </c>
      <c r="EF179">
        <v>1.77253908997454E-2</v>
      </c>
      <c r="EG179">
        <v>8.2759224415551603E-3</v>
      </c>
      <c r="EH179">
        <v>6.2687401255287897E-3</v>
      </c>
      <c r="EI179">
        <v>4.9453221911738903E-3</v>
      </c>
      <c r="EJ179">
        <v>1.97209885501998E-3</v>
      </c>
      <c r="EK179">
        <v>3.9307847890161299E-2</v>
      </c>
      <c r="EL179">
        <v>2.87269730948659E-3</v>
      </c>
      <c r="EM179">
        <v>2.4870250765762999E-3</v>
      </c>
      <c r="EN179">
        <v>2.4232614778956002E-3</v>
      </c>
      <c r="EO179">
        <v>2.3873607468751199E-2</v>
      </c>
      <c r="EP179">
        <v>1.0062969467372E-2</v>
      </c>
      <c r="EQ179">
        <v>6.9328459060136405E-5</v>
      </c>
      <c r="ER179">
        <v>1.52515790065255E-2</v>
      </c>
      <c r="ES179">
        <v>7.4194711735089602E-3</v>
      </c>
      <c r="ET179">
        <v>1.49061235139383E-2</v>
      </c>
      <c r="EU179">
        <v>1.9353867637512701E-5</v>
      </c>
      <c r="EV179">
        <v>1.30592217273293E-2</v>
      </c>
      <c r="EW179">
        <v>5.1546963710946601E-2</v>
      </c>
      <c r="EX179">
        <v>1.23807770451741E-2</v>
      </c>
      <c r="EY179">
        <v>6.4879673218374095E-2</v>
      </c>
      <c r="EZ179">
        <v>8.34524854273761E-2</v>
      </c>
      <c r="FA179">
        <v>7.3308752454292799E-3</v>
      </c>
      <c r="FB179">
        <v>7.6771449037295506E-2</v>
      </c>
      <c r="FC179">
        <v>0.315786806036634</v>
      </c>
      <c r="FD179">
        <v>3.06234547232794E-2</v>
      </c>
      <c r="FE179">
        <v>2.1119056719871299E-2</v>
      </c>
      <c r="FF179">
        <v>1.6813348607012599E-2</v>
      </c>
      <c r="FG179">
        <v>0.25656183274820099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1.3413710628323699E-2</v>
      </c>
      <c r="GA179">
        <v>1.70211961544144E-3</v>
      </c>
      <c r="GB179">
        <v>1.8972513585008099</v>
      </c>
      <c r="GC179">
        <v>0.13797658743674099</v>
      </c>
      <c r="GD179">
        <v>2.0679513266621798</v>
      </c>
      <c r="GE179">
        <v>0</v>
      </c>
      <c r="GF179">
        <v>3.3135254093826298</v>
      </c>
      <c r="GG179">
        <v>1.6196032352480201</v>
      </c>
      <c r="GH179">
        <v>1.5954818098455801</v>
      </c>
      <c r="GI179">
        <v>5.7321061931164197</v>
      </c>
      <c r="GJ179">
        <v>3.08221287665463</v>
      </c>
      <c r="GK179">
        <v>1.7358869000647199</v>
      </c>
      <c r="GL179">
        <v>3.6750285393252602</v>
      </c>
      <c r="GM179">
        <v>63.431855570338399</v>
      </c>
      <c r="GN179">
        <v>4.1394655807404499</v>
      </c>
      <c r="GO179">
        <v>4.1603030043026399</v>
      </c>
      <c r="GP179">
        <v>4.4968174905173104</v>
      </c>
      <c r="GQ179">
        <v>32.172386586765903</v>
      </c>
      <c r="GR179">
        <v>0.66824071792902795</v>
      </c>
      <c r="GS179">
        <v>1.6179631448318101E-2</v>
      </c>
      <c r="GT179">
        <v>0.49870089231241599</v>
      </c>
      <c r="GU179">
        <v>5.7861524255154201E-2</v>
      </c>
      <c r="GV179">
        <v>0.799154407535415</v>
      </c>
      <c r="GW179">
        <v>7.4604802873260406E-2</v>
      </c>
      <c r="GX179">
        <v>0.70341904753850104</v>
      </c>
      <c r="GY179">
        <v>3.8412411765787202</v>
      </c>
      <c r="GZ179">
        <v>0.94559340781745005</v>
      </c>
      <c r="HA179">
        <v>0.53553824481758305</v>
      </c>
      <c r="HB179">
        <v>1.2959104400624399</v>
      </c>
      <c r="HC179">
        <v>0.586970047078201</v>
      </c>
      <c r="HD179">
        <v>1.1143765295224799</v>
      </c>
      <c r="HE179">
        <v>23.500281740088599</v>
      </c>
      <c r="HF179">
        <v>1.0794245830440301</v>
      </c>
      <c r="HG179">
        <v>1.1412058368913001</v>
      </c>
      <c r="HH179">
        <v>1.0573707567916999</v>
      </c>
      <c r="HI179">
        <v>13.723555247312699</v>
      </c>
      <c r="HJ179">
        <v>7.1259763548391702E-3</v>
      </c>
      <c r="HK179">
        <v>3.8313405757410802E-5</v>
      </c>
      <c r="HL179">
        <v>6.0735015320106398E-3</v>
      </c>
      <c r="HM179">
        <v>7.6134341183856205E-5</v>
      </c>
      <c r="HN179">
        <v>4.11490226313245E-3</v>
      </c>
      <c r="HO179">
        <v>0</v>
      </c>
      <c r="HP179">
        <v>2.3630089985042699E-3</v>
      </c>
      <c r="HQ179">
        <v>3.2765913871345198E-2</v>
      </c>
      <c r="HR179">
        <v>1.84940627540014E-3</v>
      </c>
      <c r="HS179">
        <v>2.1609994236887501E-3</v>
      </c>
      <c r="HT179">
        <v>7.0328642116172504E-3</v>
      </c>
      <c r="HU179">
        <v>1.34872822006253E-3</v>
      </c>
      <c r="HV179">
        <v>4.7457201442927801E-3</v>
      </c>
      <c r="HW179">
        <v>0.120273525232909</v>
      </c>
      <c r="HX179">
        <v>5.2545582757599803E-3</v>
      </c>
      <c r="HY179">
        <v>3.9134771056952202E-3</v>
      </c>
      <c r="HZ179">
        <v>5.76981154548985E-3</v>
      </c>
      <c r="IA179">
        <v>5.99631118502039E-2</v>
      </c>
      <c r="IB179">
        <v>2.9033442197941902E-3</v>
      </c>
      <c r="IC179">
        <v>9.2799072468149202E-5</v>
      </c>
      <c r="ID179">
        <v>6.2208838630890004E-3</v>
      </c>
      <c r="IE179">
        <v>3.9531979237183903E-3</v>
      </c>
      <c r="IF179">
        <v>1.6181975785965301E-2</v>
      </c>
      <c r="IG179">
        <v>0</v>
      </c>
      <c r="IH179">
        <v>1.12918116536177E-2</v>
      </c>
      <c r="II179">
        <v>8.1080100712574696E-2</v>
      </c>
      <c r="IJ179">
        <v>2.2867758998222899E-2</v>
      </c>
      <c r="IK179">
        <v>3.1417841917347901E-2</v>
      </c>
      <c r="IL179">
        <v>3.82206800868208E-2</v>
      </c>
      <c r="IM179">
        <v>1.19331818252179E-2</v>
      </c>
      <c r="IN179">
        <v>1.4325643641954501E-2</v>
      </c>
      <c r="IO179">
        <v>0.32474471140873301</v>
      </c>
      <c r="IP179">
        <v>1.44568472132546E-2</v>
      </c>
      <c r="IQ179">
        <v>1.1557605563561399E-2</v>
      </c>
      <c r="IR179">
        <v>1.41791340542489E-2</v>
      </c>
      <c r="IS179">
        <v>0.138660216843117</v>
      </c>
      <c r="IT179">
        <v>1.3661078088587599E-2</v>
      </c>
      <c r="IU179">
        <v>9.0211162055628298E-3</v>
      </c>
      <c r="IV179">
        <v>2.8520218155572898E-2</v>
      </c>
      <c r="IW179">
        <v>5.0947252803723402E-4</v>
      </c>
      <c r="IX179">
        <v>1.5793732065390899E-2</v>
      </c>
      <c r="IY179">
        <v>2.76741915662581E-2</v>
      </c>
      <c r="IZ179">
        <v>3.21333999320427E-2</v>
      </c>
      <c r="JA179">
        <v>0.22281663931889401</v>
      </c>
      <c r="JB179">
        <v>3.2708496110063302E-2</v>
      </c>
      <c r="JC179">
        <v>2.2823540767407901E-2</v>
      </c>
      <c r="JD179">
        <v>1.45530061731415E-2</v>
      </c>
      <c r="JE179">
        <v>1.4843179216629299E-2</v>
      </c>
      <c r="JF179">
        <v>5.3761397451894198E-2</v>
      </c>
      <c r="JG179">
        <v>0.47523787253205602</v>
      </c>
      <c r="JH179">
        <v>2.0948853289289599E-2</v>
      </c>
      <c r="JI179">
        <v>1.7019033670168601E-2</v>
      </c>
      <c r="JJ179">
        <v>2.25128765404638E-2</v>
      </c>
      <c r="JK179">
        <v>0.273331698699397</v>
      </c>
      <c r="JL179">
        <v>4.5112523938750197E-3</v>
      </c>
      <c r="JM179">
        <v>2.8992679215313299E-4</v>
      </c>
      <c r="JN179">
        <v>2.9943324859925901E-3</v>
      </c>
      <c r="JO179">
        <v>4.8198509718396399E-4</v>
      </c>
      <c r="JP179">
        <v>6.8543605772145898E-3</v>
      </c>
      <c r="JQ179">
        <v>0</v>
      </c>
      <c r="JR179">
        <v>5.9293308835430504E-3</v>
      </c>
      <c r="JS179">
        <v>9.1219135524829905E-3</v>
      </c>
      <c r="JT179">
        <v>1.7562769063564999E-2</v>
      </c>
      <c r="JU179">
        <v>1.5752229431674501E-2</v>
      </c>
      <c r="JV179">
        <v>1.1965440617319001E-2</v>
      </c>
      <c r="JW179">
        <v>2.2414640784746498E-3</v>
      </c>
      <c r="JX179">
        <v>4.6936800939400497E-3</v>
      </c>
      <c r="JY179">
        <v>0.14527713897802799</v>
      </c>
      <c r="JZ179">
        <v>4.4604174470640901E-3</v>
      </c>
      <c r="KA179">
        <v>3.84053350366794E-3</v>
      </c>
      <c r="KB179">
        <v>4.8689560637136097E-3</v>
      </c>
      <c r="KC179">
        <v>8.7116762225039501E-2</v>
      </c>
      <c r="KD179">
        <v>0.263169779946337</v>
      </c>
      <c r="KE179">
        <v>0.36603437650395299</v>
      </c>
      <c r="KF179">
        <v>0.69404546957804003</v>
      </c>
      <c r="KG179">
        <v>9.07494727826091E-2</v>
      </c>
      <c r="KH179">
        <v>0.34391560733626803</v>
      </c>
      <c r="KI179">
        <v>0.22439890650785299</v>
      </c>
      <c r="KJ179">
        <v>0.91354663074415898</v>
      </c>
      <c r="KK179">
        <v>3.8591126192781999</v>
      </c>
      <c r="KL179">
        <v>1.0654349760603801</v>
      </c>
      <c r="KM179">
        <v>1.4281545111160201</v>
      </c>
      <c r="KN179">
        <v>0.68122189309507097</v>
      </c>
      <c r="KO179">
        <v>0.29345671004852197</v>
      </c>
      <c r="KP179">
        <v>0.49249063572493001</v>
      </c>
      <c r="KQ179">
        <v>19.7121261258354</v>
      </c>
      <c r="KR179">
        <v>2.05121641999227</v>
      </c>
      <c r="KS179">
        <v>1.05752048899595</v>
      </c>
      <c r="KT179">
        <v>0.83029310952392599</v>
      </c>
      <c r="KU179">
        <v>3.3559511398255402</v>
      </c>
    </row>
    <row r="180" spans="1:307" x14ac:dyDescent="0.3">
      <c r="A180" t="s">
        <v>189</v>
      </c>
      <c r="B180">
        <v>2.6338200412512002E-3</v>
      </c>
      <c r="C180">
        <v>1.8977475993792501E-4</v>
      </c>
      <c r="D180">
        <v>7.08204059970862E-3</v>
      </c>
      <c r="E180">
        <v>3.1730312730913601E-4</v>
      </c>
      <c r="F180">
        <v>3.4076325314108102E-3</v>
      </c>
      <c r="G180">
        <v>1.14652253488279E-4</v>
      </c>
      <c r="H180">
        <v>1.66044607704929E-2</v>
      </c>
      <c r="I180">
        <v>2.39348805853749E-3</v>
      </c>
      <c r="J180">
        <v>0.10160740325251499</v>
      </c>
      <c r="K180">
        <v>7.0242488852362894E-2</v>
      </c>
      <c r="L180">
        <v>8.7939713766251398E-2</v>
      </c>
      <c r="M180">
        <v>3.8169667031362098E-2</v>
      </c>
      <c r="N180">
        <v>8.64694561893674E-3</v>
      </c>
      <c r="O180">
        <v>5.6456739377798298E-2</v>
      </c>
      <c r="P180">
        <v>2.1757924009745699E-2</v>
      </c>
      <c r="Q180">
        <v>7.1371171847521399E-3</v>
      </c>
      <c r="R180">
        <v>7.1732050449367099E-3</v>
      </c>
      <c r="S180">
        <v>0.159695097753392</v>
      </c>
      <c r="T180">
        <v>5.3305829949783197E-3</v>
      </c>
      <c r="U180">
        <v>1.9853061048388E-2</v>
      </c>
      <c r="V180">
        <v>0.18986903600376701</v>
      </c>
      <c r="W180">
        <v>2.35382960483919E-3</v>
      </c>
      <c r="X180">
        <v>5.4668118446176403E-2</v>
      </c>
      <c r="Y180">
        <v>0.62338703132954798</v>
      </c>
      <c r="Z180">
        <v>0.51088528634476904</v>
      </c>
      <c r="AA180">
        <v>1.4774453548012901E-2</v>
      </c>
      <c r="AB180">
        <v>3.8312568656675201</v>
      </c>
      <c r="AC180">
        <v>3.5696238499730901</v>
      </c>
      <c r="AD180">
        <v>8.0104936349623994</v>
      </c>
      <c r="AE180">
        <v>3.8286097666640302</v>
      </c>
      <c r="AF180">
        <v>0.15533485940557201</v>
      </c>
      <c r="AG180">
        <v>0.71151977465490002</v>
      </c>
      <c r="AH180">
        <v>0.67526207314284903</v>
      </c>
      <c r="AI180">
        <v>0.20770255559661999</v>
      </c>
      <c r="AJ180">
        <v>0.10538569411908601</v>
      </c>
      <c r="AK180">
        <v>1.83652174560533</v>
      </c>
      <c r="AL180">
        <v>0.110512120477974</v>
      </c>
      <c r="AM180">
        <v>7.6979398857025996E-2</v>
      </c>
      <c r="AN180">
        <v>0.51589201375444704</v>
      </c>
      <c r="AO180">
        <v>7.0643907627376504E-2</v>
      </c>
      <c r="AP180">
        <v>0.25253036022880598</v>
      </c>
      <c r="AQ180">
        <v>7.2763353346351603E-2</v>
      </c>
      <c r="AR180">
        <v>2.1321391411283699</v>
      </c>
      <c r="AS180">
        <v>0.12746188248009799</v>
      </c>
      <c r="AT180">
        <v>8.2079508691826604</v>
      </c>
      <c r="AU180">
        <v>7.8493318974390904</v>
      </c>
      <c r="AV180">
        <v>19.080680888045901</v>
      </c>
      <c r="AW180">
        <v>2.2370749012199602</v>
      </c>
      <c r="AX180">
        <v>1.7327598623222999</v>
      </c>
      <c r="AY180">
        <v>5.4044625199779102</v>
      </c>
      <c r="AZ180">
        <v>2.4890127822060402</v>
      </c>
      <c r="BA180">
        <v>0.89958535418256302</v>
      </c>
      <c r="BB180">
        <v>0.81461715822862302</v>
      </c>
      <c r="BC180">
        <v>13.3313716602268</v>
      </c>
      <c r="BD180">
        <v>7.13653828965149E-7</v>
      </c>
      <c r="BE180">
        <v>0</v>
      </c>
      <c r="BF180">
        <v>1.5009744556164899E-4</v>
      </c>
      <c r="BG180">
        <v>5.0600035297947399E-6</v>
      </c>
      <c r="BH180">
        <v>1.9134241909414599E-5</v>
      </c>
      <c r="BI180">
        <v>5.9656160272390201E-5</v>
      </c>
      <c r="BJ180">
        <v>6.5268551225119504E-5</v>
      </c>
      <c r="BK180">
        <v>7.3518721727036804E-6</v>
      </c>
      <c r="BL180">
        <v>5.2055750620289701E-3</v>
      </c>
      <c r="BM180">
        <v>7.9912735910518402E-4</v>
      </c>
      <c r="BN180">
        <v>5.1076677534745499E-3</v>
      </c>
      <c r="BO180">
        <v>3.5284475060634699E-4</v>
      </c>
      <c r="BP180">
        <v>1.1923528779058199E-4</v>
      </c>
      <c r="BQ180">
        <v>4.6598790008961602E-4</v>
      </c>
      <c r="BR180">
        <v>2.6120639456990799E-4</v>
      </c>
      <c r="BS180">
        <v>5.7555447194800098E-5</v>
      </c>
      <c r="BT180">
        <v>5.2147677051223199E-5</v>
      </c>
      <c r="BU180">
        <v>9.2195157087352495E-4</v>
      </c>
      <c r="BV180">
        <v>0.147522183229228</v>
      </c>
      <c r="BW180">
        <v>5.3414934262807599E-2</v>
      </c>
      <c r="BX180">
        <v>0.76975254394017101</v>
      </c>
      <c r="BY180">
        <v>0.142305996627897</v>
      </c>
      <c r="BZ180">
        <v>0.34640174423792602</v>
      </c>
      <c r="CA180">
        <v>0.27103892153708897</v>
      </c>
      <c r="CB180">
        <v>1.6020053267834999</v>
      </c>
      <c r="CC180">
        <v>0.21152531654609499</v>
      </c>
      <c r="CD180">
        <v>24.156888292304401</v>
      </c>
      <c r="CE180">
        <v>12.569530738822801</v>
      </c>
      <c r="CF180">
        <v>5.8497851712021198</v>
      </c>
      <c r="CG180">
        <v>2.9127201200961998</v>
      </c>
      <c r="CH180">
        <v>2.4724405151802298</v>
      </c>
      <c r="CI180">
        <v>5.5045201172078997</v>
      </c>
      <c r="CJ180">
        <v>2.6366434647281198</v>
      </c>
      <c r="CK180">
        <v>0.94999182912803204</v>
      </c>
      <c r="CL180">
        <v>0.89427631213237502</v>
      </c>
      <c r="CM180">
        <v>19.201484653807402</v>
      </c>
      <c r="CN180">
        <v>2.1896596236017099E-6</v>
      </c>
      <c r="CO180">
        <v>5.3964992557175496E-9</v>
      </c>
      <c r="CP180">
        <v>1.4707677973908599E-6</v>
      </c>
      <c r="CQ180">
        <v>1.09959638944176E-6</v>
      </c>
      <c r="CR180">
        <v>1.9427368957882799E-6</v>
      </c>
      <c r="CS180">
        <v>0</v>
      </c>
      <c r="CT180">
        <v>2.9584933221613198E-6</v>
      </c>
      <c r="CU180">
        <v>8.1077907346701102E-7</v>
      </c>
      <c r="CV180">
        <v>4.3779043609617398E-5</v>
      </c>
      <c r="CW180">
        <v>1.5857462732018698E-5</v>
      </c>
      <c r="CX180">
        <v>1.2183771244211E-6</v>
      </c>
      <c r="CY180">
        <v>2.6283234018634302E-6</v>
      </c>
      <c r="CZ180">
        <v>2.0106879633506099E-6</v>
      </c>
      <c r="DA180">
        <v>2.24949204278491E-5</v>
      </c>
      <c r="DB180">
        <v>5.9247253036472596E-6</v>
      </c>
      <c r="DC180">
        <v>2.99680488810631E-6</v>
      </c>
      <c r="DD180">
        <v>3.1114403210250798E-6</v>
      </c>
      <c r="DE180">
        <v>7.7947456845819994E-5</v>
      </c>
      <c r="DF180">
        <v>1.1071304926275401E-2</v>
      </c>
      <c r="DG180">
        <v>2.5528335409997901E-3</v>
      </c>
      <c r="DH180">
        <v>3.8799982149536803E-2</v>
      </c>
      <c r="DI180">
        <v>9.5361926785875097E-3</v>
      </c>
      <c r="DJ180">
        <v>2.70269974452041E-2</v>
      </c>
      <c r="DK180">
        <v>0</v>
      </c>
      <c r="DL180">
        <v>6.7977555602100906E-2</v>
      </c>
      <c r="DM180">
        <v>5.1100995685619899E-3</v>
      </c>
      <c r="DN180">
        <v>0.40271790213291597</v>
      </c>
      <c r="DO180">
        <v>0.33939243745904202</v>
      </c>
      <c r="DP180">
        <v>0.22079262162570101</v>
      </c>
      <c r="DQ180">
        <v>3.1086654101308099E-2</v>
      </c>
      <c r="DR180">
        <v>2.39860032590513E-2</v>
      </c>
      <c r="DS180">
        <v>0.14758560163488499</v>
      </c>
      <c r="DT180">
        <v>3.1940250761002799E-2</v>
      </c>
      <c r="DU180">
        <v>1.2491009480339E-2</v>
      </c>
      <c r="DV180">
        <v>1.2837198266771301E-2</v>
      </c>
      <c r="DW180">
        <v>0.39054631462670902</v>
      </c>
      <c r="DX180">
        <v>8.2373853079499206E-3</v>
      </c>
      <c r="DY180">
        <v>5.6891957924532204E-4</v>
      </c>
      <c r="DZ180">
        <v>3.2276503842974098E-2</v>
      </c>
      <c r="EA180">
        <v>1.4452454898421599E-2</v>
      </c>
      <c r="EB180">
        <v>2.5975653897206099E-2</v>
      </c>
      <c r="EC180">
        <v>0</v>
      </c>
      <c r="ED180">
        <v>8.09407016599097E-2</v>
      </c>
      <c r="EE180">
        <v>1.21441655193629E-2</v>
      </c>
      <c r="EF180">
        <v>1.1516190590200599</v>
      </c>
      <c r="EG180">
        <v>1.8477048254457999</v>
      </c>
      <c r="EH180">
        <v>1.97289720315954</v>
      </c>
      <c r="EI180">
        <v>0.10436553382370301</v>
      </c>
      <c r="EJ180">
        <v>2.40180745364852E-2</v>
      </c>
      <c r="EK180">
        <v>0.215669439571681</v>
      </c>
      <c r="EL180">
        <v>6.3108878089447096E-2</v>
      </c>
      <c r="EM180">
        <v>2.9904811340031801E-2</v>
      </c>
      <c r="EN180">
        <v>1.9820460131710599E-2</v>
      </c>
      <c r="EO180">
        <v>0.48014333262457198</v>
      </c>
      <c r="EP180">
        <v>2.9390921021605398E-2</v>
      </c>
      <c r="EQ180">
        <v>9.0062351323070694E-3</v>
      </c>
      <c r="ER180">
        <v>0.237311293782241</v>
      </c>
      <c r="ES180">
        <v>6.5726392081427706E-2</v>
      </c>
      <c r="ET180">
        <v>9.8751318569643198E-2</v>
      </c>
      <c r="EU180">
        <v>5.0567833934948305E-4</v>
      </c>
      <c r="EV180">
        <v>0.43348309411708202</v>
      </c>
      <c r="EW180">
        <v>1.4397816693693499E-2</v>
      </c>
      <c r="EX180">
        <v>2.8940858803647602</v>
      </c>
      <c r="EY180">
        <v>6.9191725996334803</v>
      </c>
      <c r="EZ180">
        <v>12.313242453716301</v>
      </c>
      <c r="FA180">
        <v>1.2882692798215301</v>
      </c>
      <c r="FB180">
        <v>0.915090974930164</v>
      </c>
      <c r="FC180">
        <v>1.8022419562704299</v>
      </c>
      <c r="FD180">
        <v>1.4693941755086599</v>
      </c>
      <c r="FE180">
        <v>0.56062520132007099</v>
      </c>
      <c r="FF180">
        <v>0.30783766499326398</v>
      </c>
      <c r="FG180">
        <v>6.6019107873149103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1.62425182243401E-2</v>
      </c>
      <c r="GA180">
        <v>1.3944491111525599E-2</v>
      </c>
      <c r="GB180">
        <v>3.5934252263448001</v>
      </c>
      <c r="GC180">
        <v>0.25202292724543002</v>
      </c>
      <c r="GD180">
        <v>1.2933743029740701</v>
      </c>
      <c r="GE180">
        <v>0</v>
      </c>
      <c r="GF180">
        <v>10.1540637416301</v>
      </c>
      <c r="GG180">
        <v>0.178885097507682</v>
      </c>
      <c r="GH180">
        <v>60.361470561186302</v>
      </c>
      <c r="GI180">
        <v>87.478919283174505</v>
      </c>
      <c r="GJ180">
        <v>53.815294232048998</v>
      </c>
      <c r="GK180">
        <v>20.405609447587199</v>
      </c>
      <c r="GL180">
        <v>8.9236236148797694</v>
      </c>
      <c r="GM180">
        <v>43.330929147441402</v>
      </c>
      <c r="GN180">
        <v>15.3694552039616</v>
      </c>
      <c r="GO180">
        <v>6.6487597958152698</v>
      </c>
      <c r="GP180">
        <v>6.8582639359680604</v>
      </c>
      <c r="GQ180">
        <v>88.507047380327805</v>
      </c>
      <c r="GR180">
        <v>2.2367058824776298</v>
      </c>
      <c r="GS180">
        <v>0.74248611804297104</v>
      </c>
      <c r="GT180">
        <v>2.5596574191023</v>
      </c>
      <c r="GU180">
        <v>0.26414166390212201</v>
      </c>
      <c r="GV180">
        <v>1.06725731143105</v>
      </c>
      <c r="GW180">
        <v>1.20129643680794</v>
      </c>
      <c r="GX180">
        <v>4.3297079753944798</v>
      </c>
      <c r="GY180">
        <v>1.1291944020842</v>
      </c>
      <c r="GZ180">
        <v>70.431779008634706</v>
      </c>
      <c r="HA180">
        <v>20.107705510328</v>
      </c>
      <c r="HB180">
        <v>31.035439088313101</v>
      </c>
      <c r="HC180">
        <v>15.583721630464501</v>
      </c>
      <c r="HD180">
        <v>8.8979810576207807</v>
      </c>
      <c r="HE180">
        <v>45.315675380637899</v>
      </c>
      <c r="HF180">
        <v>13.348079818287999</v>
      </c>
      <c r="HG180">
        <v>6.4044472653644897</v>
      </c>
      <c r="HH180">
        <v>5.6004616258654503</v>
      </c>
      <c r="HI180">
        <v>104.454091481112</v>
      </c>
      <c r="HJ180">
        <v>0.70391550856680796</v>
      </c>
      <c r="HK180">
        <v>2.4895622049371301E-2</v>
      </c>
      <c r="HL180">
        <v>0.98941244009384599</v>
      </c>
      <c r="HM180">
        <v>2.0298108553968301E-2</v>
      </c>
      <c r="HN180">
        <v>0.194058838893129</v>
      </c>
      <c r="HO180">
        <v>0</v>
      </c>
      <c r="HP180">
        <v>0.63809095548698203</v>
      </c>
      <c r="HQ180">
        <v>0.26973773690626601</v>
      </c>
      <c r="HR180">
        <v>6.1548246177888197</v>
      </c>
      <c r="HS180">
        <v>2.8284105510764599</v>
      </c>
      <c r="HT180">
        <v>9.2654203827288804</v>
      </c>
      <c r="HU180">
        <v>1.10455254448694</v>
      </c>
      <c r="HV180">
        <v>0.82006480618229605</v>
      </c>
      <c r="HW180">
        <v>6.3993751087391901</v>
      </c>
      <c r="HX180">
        <v>1.43672320667273</v>
      </c>
      <c r="HY180">
        <v>0.47155403255236</v>
      </c>
      <c r="HZ180">
        <v>0.63848896339156302</v>
      </c>
      <c r="IA180">
        <v>12.865682381367</v>
      </c>
      <c r="IB180">
        <v>3.0902868946587202E-3</v>
      </c>
      <c r="IC180">
        <v>9.5278647388475995E-4</v>
      </c>
      <c r="ID180">
        <v>1.9586934350395001E-2</v>
      </c>
      <c r="IE180">
        <v>1.9513438490874101E-3</v>
      </c>
      <c r="IF180">
        <v>2.4486936230045199E-2</v>
      </c>
      <c r="IG180">
        <v>0</v>
      </c>
      <c r="IH180">
        <v>5.5269381733480498E-2</v>
      </c>
      <c r="II180">
        <v>6.1452924189668899E-3</v>
      </c>
      <c r="IJ180">
        <v>1.2768444828365799</v>
      </c>
      <c r="IK180">
        <v>0.87585237709701103</v>
      </c>
      <c r="IL180">
        <v>1.1407831810276901</v>
      </c>
      <c r="IM180">
        <v>0.32760051597978801</v>
      </c>
      <c r="IN180">
        <v>5.5670254811707898E-2</v>
      </c>
      <c r="IO180">
        <v>0.36182746473801197</v>
      </c>
      <c r="IP180">
        <v>9.5268447511747498E-2</v>
      </c>
      <c r="IQ180">
        <v>3.1735621340728597E-2</v>
      </c>
      <c r="IR180">
        <v>3.82846563966419E-2</v>
      </c>
      <c r="IS180">
        <v>0.52360895053411505</v>
      </c>
      <c r="IT180">
        <v>0.18099251901562799</v>
      </c>
      <c r="IU180">
        <v>1.00163785882151</v>
      </c>
      <c r="IV180">
        <v>0.55044320924953505</v>
      </c>
      <c r="IW180">
        <v>1.6379025660271902E-2</v>
      </c>
      <c r="IX180">
        <v>8.9525419504632997E-2</v>
      </c>
      <c r="IY180">
        <v>0.79379569148326501</v>
      </c>
      <c r="IZ180">
        <v>1.30382693288678</v>
      </c>
      <c r="JA180">
        <v>0.390985493854479</v>
      </c>
      <c r="JB180">
        <v>11.116903277888699</v>
      </c>
      <c r="JC180">
        <v>4.7085119462304297</v>
      </c>
      <c r="JD180">
        <v>2.8774262203166998</v>
      </c>
      <c r="JE180">
        <v>1.6721057955729699</v>
      </c>
      <c r="JF180">
        <v>1.20831812095136</v>
      </c>
      <c r="JG180">
        <v>2.97090200123841</v>
      </c>
      <c r="JH180">
        <v>0.74659380802655695</v>
      </c>
      <c r="JI180">
        <v>0.24014249960373599</v>
      </c>
      <c r="JJ180">
        <v>0.26898256627674999</v>
      </c>
      <c r="JK180">
        <v>7.6636637632910398</v>
      </c>
      <c r="JL180">
        <v>0.116938583463402</v>
      </c>
      <c r="JM180">
        <v>5.1458217661576301E-2</v>
      </c>
      <c r="JN180">
        <v>0.121252845282686</v>
      </c>
      <c r="JO180">
        <v>1.9073133934886799E-2</v>
      </c>
      <c r="JP180">
        <v>9.2775180463226095E-2</v>
      </c>
      <c r="JQ180">
        <v>0</v>
      </c>
      <c r="JR180">
        <v>0.391151292617127</v>
      </c>
      <c r="JS180">
        <v>2.1452540096050601E-2</v>
      </c>
      <c r="JT180">
        <v>14.310016170290799</v>
      </c>
      <c r="JU180">
        <v>5.1958403854092596</v>
      </c>
      <c r="JV180">
        <v>4.5218116898017504</v>
      </c>
      <c r="JW180">
        <v>0.567756916945095</v>
      </c>
      <c r="JX180">
        <v>0.24578371803788299</v>
      </c>
      <c r="JY180">
        <v>2.1329710590698001</v>
      </c>
      <c r="JZ180">
        <v>0.35657889898783401</v>
      </c>
      <c r="KA180">
        <v>0.13204697143479099</v>
      </c>
      <c r="KB180">
        <v>0.159953862451059</v>
      </c>
      <c r="KC180">
        <v>5.1600724902632598</v>
      </c>
      <c r="KD180">
        <v>7.3392792235117303</v>
      </c>
      <c r="KE180">
        <v>23.316896988951299</v>
      </c>
      <c r="KF180">
        <v>16.026170006669901</v>
      </c>
      <c r="KG180">
        <v>2.5998264041436498</v>
      </c>
      <c r="KH180">
        <v>10.477014340423599</v>
      </c>
      <c r="KI180">
        <v>4.5374792071834102</v>
      </c>
      <c r="KJ180">
        <v>26.2701062239157</v>
      </c>
      <c r="KK180">
        <v>13.105657354603</v>
      </c>
      <c r="KL180">
        <v>552.86862272253302</v>
      </c>
      <c r="KM180">
        <v>254.51205764174401</v>
      </c>
      <c r="KN180">
        <v>143.05346926158799</v>
      </c>
      <c r="KO180">
        <v>68.928965486533997</v>
      </c>
      <c r="KP180">
        <v>24.366296851017101</v>
      </c>
      <c r="KQ180">
        <v>193.51241498975901</v>
      </c>
      <c r="KR180">
        <v>57.397509445085497</v>
      </c>
      <c r="KS180">
        <v>24.085158037920699</v>
      </c>
      <c r="KT180">
        <v>14.670291942381199</v>
      </c>
      <c r="KU180">
        <v>146.712876156221</v>
      </c>
    </row>
    <row r="181" spans="1:307" x14ac:dyDescent="0.3">
      <c r="A181" t="s">
        <v>190</v>
      </c>
      <c r="B181">
        <v>0.70023855022437798</v>
      </c>
      <c r="C181">
        <v>2.2442601556665099E-2</v>
      </c>
      <c r="D181">
        <v>0.45768359144964099</v>
      </c>
      <c r="E181">
        <v>4.3032467756541397E-2</v>
      </c>
      <c r="F181">
        <v>0.42278541681444598</v>
      </c>
      <c r="G181">
        <v>1.48259283897489E-3</v>
      </c>
      <c r="H181">
        <v>0.46285870964318099</v>
      </c>
      <c r="I181">
        <v>0.16322009519403199</v>
      </c>
      <c r="J181">
        <v>1.4064241007899401</v>
      </c>
      <c r="K181">
        <v>6.0874521186816901</v>
      </c>
      <c r="L181">
        <v>1.5918605636357001E-2</v>
      </c>
      <c r="M181">
        <v>0.22847247409399299</v>
      </c>
      <c r="N181">
        <v>1.0769035946138099</v>
      </c>
      <c r="O181">
        <v>3.3843876361387499</v>
      </c>
      <c r="P181">
        <v>1.89376880061768</v>
      </c>
      <c r="Q181">
        <v>0.94620844739635201</v>
      </c>
      <c r="R181">
        <v>1.16443270570187</v>
      </c>
      <c r="S181">
        <v>44.0647599172136</v>
      </c>
      <c r="T181">
        <v>0.12416817011600401</v>
      </c>
      <c r="U181">
        <v>0.26646563873004098</v>
      </c>
      <c r="V181">
        <v>1.95181324377578</v>
      </c>
      <c r="W181">
        <v>2.5258897728523501E-2</v>
      </c>
      <c r="X181">
        <v>0.80193380449690099</v>
      </c>
      <c r="Y181">
        <v>2.5761139064605598</v>
      </c>
      <c r="Z181">
        <v>2.58453306925793</v>
      </c>
      <c r="AA181">
        <v>0.19163622052563001</v>
      </c>
      <c r="AB181">
        <v>3.95523802346694</v>
      </c>
      <c r="AC181">
        <v>52.175619241095603</v>
      </c>
      <c r="AD181">
        <v>20.343585614747798</v>
      </c>
      <c r="AE181">
        <v>14.117731565434701</v>
      </c>
      <c r="AF181">
        <v>2.50199994982452</v>
      </c>
      <c r="AG181">
        <v>6.7768580780872201</v>
      </c>
      <c r="AH181">
        <v>9.6980488333427797</v>
      </c>
      <c r="AI181">
        <v>3.22190665349703</v>
      </c>
      <c r="AJ181">
        <v>2.0695065767499901</v>
      </c>
      <c r="AK181">
        <v>43.686285250893</v>
      </c>
      <c r="AL181">
        <v>1.3018606221693201</v>
      </c>
      <c r="AM181">
        <v>0.32210350625503897</v>
      </c>
      <c r="AN181">
        <v>1.33889000772568</v>
      </c>
      <c r="AO181">
        <v>0.123558097697368</v>
      </c>
      <c r="AP181">
        <v>0.54309078641858299</v>
      </c>
      <c r="AQ181">
        <v>5.8905397957932502E-2</v>
      </c>
      <c r="AR181">
        <v>2.2183640225977399</v>
      </c>
      <c r="AS181">
        <v>0.28505456406767099</v>
      </c>
      <c r="AT181">
        <v>1.76507595946925</v>
      </c>
      <c r="AU181">
        <v>21.942847498529002</v>
      </c>
      <c r="AV181">
        <v>9.6071926129797305</v>
      </c>
      <c r="AW181">
        <v>1.6902717493994099</v>
      </c>
      <c r="AX181">
        <v>4.9440059497009701</v>
      </c>
      <c r="AY181">
        <v>11.1750542291517</v>
      </c>
      <c r="AZ181">
        <v>6.2544681840721097</v>
      </c>
      <c r="BA181">
        <v>2.1232520824941599</v>
      </c>
      <c r="BB181">
        <v>2.7067560265850399</v>
      </c>
      <c r="BC181">
        <v>63.349616134581503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0.21290530776400701</v>
      </c>
      <c r="BW181">
        <v>0.13660399929915601</v>
      </c>
      <c r="BX181">
        <v>1.00483253918245</v>
      </c>
      <c r="BY181">
        <v>0.120173880840584</v>
      </c>
      <c r="BZ181">
        <v>0.40792378220238401</v>
      </c>
      <c r="CA181">
        <v>0.52215086198705196</v>
      </c>
      <c r="CB181">
        <v>1.5887612867404799</v>
      </c>
      <c r="CC181">
        <v>0.215074965757208</v>
      </c>
      <c r="CD181">
        <v>2.4076574704476998</v>
      </c>
      <c r="CE181">
        <v>20.839234196118898</v>
      </c>
      <c r="CF181">
        <v>15.4197844505092</v>
      </c>
      <c r="CG181">
        <v>1.2876635565516199</v>
      </c>
      <c r="CH181">
        <v>3.7832336246477101</v>
      </c>
      <c r="CI181">
        <v>5.3432534899343898</v>
      </c>
      <c r="CJ181">
        <v>5.4240539737976698</v>
      </c>
      <c r="CK181">
        <v>2.1069086943222599</v>
      </c>
      <c r="CL181">
        <v>1.96566535234178</v>
      </c>
      <c r="CM181">
        <v>41.430523976651202</v>
      </c>
      <c r="CN181">
        <v>0.109750914873592</v>
      </c>
      <c r="CO181">
        <v>9.0095424972416495E-3</v>
      </c>
      <c r="CP181">
        <v>0.37750264191698202</v>
      </c>
      <c r="CQ181">
        <v>8.0227826149431997E-2</v>
      </c>
      <c r="CR181">
        <v>0.22563926351027999</v>
      </c>
      <c r="CS181">
        <v>5.9437976580010897E-2</v>
      </c>
      <c r="CT181">
        <v>0.41530393063661403</v>
      </c>
      <c r="CU181">
        <v>8.4170160803894195E-2</v>
      </c>
      <c r="CV181">
        <v>0.69164112963417002</v>
      </c>
      <c r="CW181">
        <v>4.6293620934707098</v>
      </c>
      <c r="CX181">
        <v>0.74645502543911102</v>
      </c>
      <c r="CY181">
        <v>0.49739752863846298</v>
      </c>
      <c r="CZ181">
        <v>0.86222078422550896</v>
      </c>
      <c r="DA181">
        <v>3.1011640482783802</v>
      </c>
      <c r="DB181">
        <v>2.6788658013374702</v>
      </c>
      <c r="DC181">
        <v>1.1234723176966099</v>
      </c>
      <c r="DD181">
        <v>0.48596901131139503</v>
      </c>
      <c r="DE181">
        <v>22.001945826799101</v>
      </c>
      <c r="DF181">
        <v>4.9314086418927899E-2</v>
      </c>
      <c r="DG181">
        <v>7.0138986569435501E-3</v>
      </c>
      <c r="DH181">
        <v>8.8804265350502606E-2</v>
      </c>
      <c r="DI181">
        <v>2.2943240507065098E-2</v>
      </c>
      <c r="DJ181">
        <v>7.6869158036741103E-2</v>
      </c>
      <c r="DK181">
        <v>0</v>
      </c>
      <c r="DL181">
        <v>0.232688781879102</v>
      </c>
      <c r="DM181">
        <v>2.9873840605295101E-2</v>
      </c>
      <c r="DN181">
        <v>0.114118648556161</v>
      </c>
      <c r="DO181">
        <v>1.1432147971048101</v>
      </c>
      <c r="DP181">
        <v>0.10510518354342401</v>
      </c>
      <c r="DQ181">
        <v>5.3174504169618997E-2</v>
      </c>
      <c r="DR181">
        <v>9.1940138488575504E-2</v>
      </c>
      <c r="DS181">
        <v>0.29943122097269698</v>
      </c>
      <c r="DT181">
        <v>0.104866772745166</v>
      </c>
      <c r="DU181">
        <v>4.2776917725427403E-2</v>
      </c>
      <c r="DV181">
        <v>5.58417022796227E-2</v>
      </c>
      <c r="DW181">
        <v>1.9227438123260101</v>
      </c>
      <c r="DX181">
        <v>0.27495883470525301</v>
      </c>
      <c r="DY181">
        <v>1.6074161198412699E-2</v>
      </c>
      <c r="DZ181">
        <v>0.63544373027994205</v>
      </c>
      <c r="EA181">
        <v>0.280800424177088</v>
      </c>
      <c r="EB181">
        <v>0.88772915750415404</v>
      </c>
      <c r="EC181">
        <v>9.8036986547780298E-5</v>
      </c>
      <c r="ED181">
        <v>0.86360180544888998</v>
      </c>
      <c r="EE181">
        <v>0.23431868994388699</v>
      </c>
      <c r="EF181">
        <v>2.7428663833245599</v>
      </c>
      <c r="EG181">
        <v>66.639045433031498</v>
      </c>
      <c r="EH181">
        <v>13.5227952096023</v>
      </c>
      <c r="EI181">
        <v>0.75848843874069205</v>
      </c>
      <c r="EJ181">
        <v>0.66379587022431596</v>
      </c>
      <c r="EK181">
        <v>3.5593824361145998</v>
      </c>
      <c r="EL181">
        <v>1.55380789789042</v>
      </c>
      <c r="EM181">
        <v>0.73592321480256495</v>
      </c>
      <c r="EN181">
        <v>0.62274990781527795</v>
      </c>
      <c r="EO181">
        <v>18.690391705028901</v>
      </c>
      <c r="EP181">
        <v>0.145323358848299</v>
      </c>
      <c r="EQ181">
        <v>3.7311757565994398E-2</v>
      </c>
      <c r="ER181">
        <v>0.59583822335090297</v>
      </c>
      <c r="ES181">
        <v>0.112015249193893</v>
      </c>
      <c r="ET181">
        <v>0.378888319919162</v>
      </c>
      <c r="EU181">
        <v>2.13361049275042E-2</v>
      </c>
      <c r="EV181">
        <v>0.54562089094762101</v>
      </c>
      <c r="EW181">
        <v>5.1808167221993599E-2</v>
      </c>
      <c r="EX181">
        <v>0.54129609324132399</v>
      </c>
      <c r="EY181">
        <v>26.393649833103002</v>
      </c>
      <c r="EZ181">
        <v>13.983497414359</v>
      </c>
      <c r="FA181">
        <v>1.56262413909918</v>
      </c>
      <c r="FB181">
        <v>1.7682332094478901</v>
      </c>
      <c r="FC181">
        <v>3.7585866685004801</v>
      </c>
      <c r="FD181">
        <v>4.4665035289353998</v>
      </c>
      <c r="FE181">
        <v>1.86039735632842</v>
      </c>
      <c r="FF181">
        <v>1.2317477797769101</v>
      </c>
      <c r="FG181">
        <v>30.8416593588342</v>
      </c>
      <c r="FH181">
        <v>3.5722123858423799E-2</v>
      </c>
      <c r="FI181">
        <v>0.78740779055435595</v>
      </c>
      <c r="FJ181">
        <v>0.42967395477602399</v>
      </c>
      <c r="FK181">
        <v>3.7875486553157998E-2</v>
      </c>
      <c r="FL181">
        <v>0.15335654440612501</v>
      </c>
      <c r="FM181">
        <v>0</v>
      </c>
      <c r="FN181">
        <v>0.151831249998678</v>
      </c>
      <c r="FO181">
        <v>1.1602590755678099E-2</v>
      </c>
      <c r="FP181">
        <v>2.5527622328681101</v>
      </c>
      <c r="FQ181">
        <v>5.8423459129982698</v>
      </c>
      <c r="FR181">
        <v>3.3091356667845799</v>
      </c>
      <c r="FS181">
        <v>0.59291544186450895</v>
      </c>
      <c r="FT181">
        <v>2.9242276454574001</v>
      </c>
      <c r="FU181">
        <v>2.4834876537756601</v>
      </c>
      <c r="FV181">
        <v>2.5934481323748</v>
      </c>
      <c r="FW181">
        <v>0.97966120659940603</v>
      </c>
      <c r="FX181">
        <v>1.20756301650613</v>
      </c>
      <c r="FY181">
        <v>20.548447591506601</v>
      </c>
      <c r="FZ181">
        <v>7.9923304592930997E-2</v>
      </c>
      <c r="GA181">
        <v>3.9536744292860297E-2</v>
      </c>
      <c r="GB181">
        <v>7.8032806284104703</v>
      </c>
      <c r="GC181">
        <v>0.57129960468541596</v>
      </c>
      <c r="GD181">
        <v>4.0078653338669499</v>
      </c>
      <c r="GE181">
        <v>0</v>
      </c>
      <c r="GF181">
        <v>10.8513327713734</v>
      </c>
      <c r="GG181">
        <v>0.49014528635379601</v>
      </c>
      <c r="GH181">
        <v>13.1636299189709</v>
      </c>
      <c r="GI181">
        <v>270.10527445272203</v>
      </c>
      <c r="GJ181">
        <v>28.870774770254901</v>
      </c>
      <c r="GK181">
        <v>15.8949031337983</v>
      </c>
      <c r="GL181">
        <v>30.362960203921102</v>
      </c>
      <c r="GM181">
        <v>87.181415515463001</v>
      </c>
      <c r="GN181">
        <v>46.628879629526999</v>
      </c>
      <c r="GO181">
        <v>21.786940882820399</v>
      </c>
      <c r="GP181">
        <v>28.450103029298798</v>
      </c>
      <c r="GQ181">
        <v>444.745326632049</v>
      </c>
      <c r="GR181">
        <v>9.9382179213081105</v>
      </c>
      <c r="GS181">
        <v>1.5195470987541699</v>
      </c>
      <c r="GT181">
        <v>5.3040427834941504</v>
      </c>
      <c r="GU181">
        <v>0.38656815007713302</v>
      </c>
      <c r="GV181">
        <v>5.0278215695714996</v>
      </c>
      <c r="GW181">
        <v>0.79522665735170694</v>
      </c>
      <c r="GX181">
        <v>5.3917873611456404</v>
      </c>
      <c r="GY181">
        <v>2.7022932847001702</v>
      </c>
      <c r="GZ181">
        <v>16.650050548887101</v>
      </c>
      <c r="HA181">
        <v>65.740942253999904</v>
      </c>
      <c r="HB181">
        <v>30.1933372605837</v>
      </c>
      <c r="HC181">
        <v>12.386771565626001</v>
      </c>
      <c r="HD181">
        <v>21.955655310533398</v>
      </c>
      <c r="HE181">
        <v>70.994136020482898</v>
      </c>
      <c r="HF181">
        <v>27.519162766897701</v>
      </c>
      <c r="HG181">
        <v>13.0574717225533</v>
      </c>
      <c r="HH181">
        <v>16.307587088435302</v>
      </c>
      <c r="HI181">
        <v>426.05750832429499</v>
      </c>
      <c r="HJ181">
        <v>0.83365952079058303</v>
      </c>
      <c r="HK181">
        <v>1.6708776712948899E-2</v>
      </c>
      <c r="HL181">
        <v>0.56066225526962099</v>
      </c>
      <c r="HM181">
        <v>2.1655066365874599E-2</v>
      </c>
      <c r="HN181">
        <v>0.13797057766831999</v>
      </c>
      <c r="HO181">
        <v>0</v>
      </c>
      <c r="HP181">
        <v>0.191790197026003</v>
      </c>
      <c r="HQ181">
        <v>0.14229673243341401</v>
      </c>
      <c r="HR181">
        <v>0.40192858976805401</v>
      </c>
      <c r="HS181">
        <v>2.4199307220779702</v>
      </c>
      <c r="HT181">
        <v>1.0591778827470799</v>
      </c>
      <c r="HU181">
        <v>0.16194380108131701</v>
      </c>
      <c r="HV181">
        <v>0.48382618320793802</v>
      </c>
      <c r="HW181">
        <v>2.8459686648668598</v>
      </c>
      <c r="HX181">
        <v>0.82931068379891804</v>
      </c>
      <c r="HY181">
        <v>0.31551206719479202</v>
      </c>
      <c r="HZ181">
        <v>0.48747757433656802</v>
      </c>
      <c r="IA181">
        <v>14.300987080179301</v>
      </c>
      <c r="IB181">
        <v>0.46343485786593303</v>
      </c>
      <c r="IC181">
        <v>3.3995247844772397E-2</v>
      </c>
      <c r="ID181">
        <v>0.74166161224020899</v>
      </c>
      <c r="IE181">
        <v>0.984127956344232</v>
      </c>
      <c r="IF181">
        <v>0.77728181235569904</v>
      </c>
      <c r="IG181">
        <v>0</v>
      </c>
      <c r="IH181">
        <v>1.1510156954967901</v>
      </c>
      <c r="II181">
        <v>0.48645499379420598</v>
      </c>
      <c r="IJ181">
        <v>4.11557707783889</v>
      </c>
      <c r="IK181">
        <v>26.609225734940601</v>
      </c>
      <c r="IL181">
        <v>12.9942593208054</v>
      </c>
      <c r="IM181">
        <v>2.4352666547055</v>
      </c>
      <c r="IN181">
        <v>2.1256575193728602</v>
      </c>
      <c r="IO181">
        <v>9.6494762075951304</v>
      </c>
      <c r="IP181">
        <v>3.5188438372527902</v>
      </c>
      <c r="IQ181">
        <v>1.3613562800027199</v>
      </c>
      <c r="IR181">
        <v>1.9011979511900601</v>
      </c>
      <c r="IS181">
        <v>49.084302778260103</v>
      </c>
      <c r="IT181">
        <v>1.3859481539040699</v>
      </c>
      <c r="IU181">
        <v>2.5364717170166502</v>
      </c>
      <c r="IV181">
        <v>1.67874226276154</v>
      </c>
      <c r="IW181">
        <v>4.9037922666151999E-2</v>
      </c>
      <c r="IX181">
        <v>0.78841356381622496</v>
      </c>
      <c r="IY181">
        <v>0.41466000734817898</v>
      </c>
      <c r="IZ181">
        <v>2.7199791695530799</v>
      </c>
      <c r="JA181">
        <v>1.88970112281175</v>
      </c>
      <c r="JB181">
        <v>5.3078616917811603</v>
      </c>
      <c r="JC181">
        <v>28.962230717538699</v>
      </c>
      <c r="JD181">
        <v>3.40462550704801</v>
      </c>
      <c r="JE181">
        <v>2.9847766998073202</v>
      </c>
      <c r="JF181">
        <v>6.1701291126645499</v>
      </c>
      <c r="JG181">
        <v>14.873243489113101</v>
      </c>
      <c r="JH181">
        <v>5.6364424197436103</v>
      </c>
      <c r="JI181">
        <v>2.0775394616652001</v>
      </c>
      <c r="JJ181">
        <v>3.3401608378373</v>
      </c>
      <c r="JK181">
        <v>76.717689604620304</v>
      </c>
      <c r="JL181">
        <v>0.47810479372242598</v>
      </c>
      <c r="JM181">
        <v>0.168601721343171</v>
      </c>
      <c r="JN181">
        <v>0.209703182266851</v>
      </c>
      <c r="JO181">
        <v>4.9963742444589503E-2</v>
      </c>
      <c r="JP181">
        <v>0.32377646044478198</v>
      </c>
      <c r="JQ181">
        <v>0</v>
      </c>
      <c r="JR181">
        <v>0.41106848865380202</v>
      </c>
      <c r="JS181">
        <v>4.0212757228967701E-2</v>
      </c>
      <c r="JT181">
        <v>3.1058821465549298</v>
      </c>
      <c r="JU181">
        <v>17.512749729989199</v>
      </c>
      <c r="JV181">
        <v>2.7410663353928699</v>
      </c>
      <c r="JW181">
        <v>0.44631744502321502</v>
      </c>
      <c r="JX181">
        <v>0.86258617924791403</v>
      </c>
      <c r="JY181">
        <v>4.0343819092585997</v>
      </c>
      <c r="JZ181">
        <v>1.0690122599526799</v>
      </c>
      <c r="KA181">
        <v>0.41825282160305299</v>
      </c>
      <c r="KB181">
        <v>0.66331219098368999</v>
      </c>
      <c r="KC181">
        <v>25.611980394325499</v>
      </c>
      <c r="KD181">
        <v>37.957558378909198</v>
      </c>
      <c r="KE181">
        <v>94.307688233482907</v>
      </c>
      <c r="KF181">
        <v>43.996614936709399</v>
      </c>
      <c r="KG181">
        <v>12.869525184339</v>
      </c>
      <c r="KH181">
        <v>44.275323389048602</v>
      </c>
      <c r="KI181">
        <v>24.549875562445798</v>
      </c>
      <c r="KJ181">
        <v>71.306836831196904</v>
      </c>
      <c r="KK181">
        <v>27.4027911185376</v>
      </c>
      <c r="KL181">
        <v>151.69999199397799</v>
      </c>
      <c r="KM181">
        <v>1463.39187210967</v>
      </c>
      <c r="KN181">
        <v>536.80490163660897</v>
      </c>
      <c r="KO181">
        <v>166.73578977936299</v>
      </c>
      <c r="KP181">
        <v>149.36947681495201</v>
      </c>
      <c r="KQ181">
        <v>474.666025495371</v>
      </c>
      <c r="KR181">
        <v>435.12263687410803</v>
      </c>
      <c r="KS181">
        <v>200.474938045107</v>
      </c>
      <c r="KT181">
        <v>171.500709119074</v>
      </c>
      <c r="KU181">
        <v>3991.9243057243998</v>
      </c>
    </row>
    <row r="182" spans="1:307" x14ac:dyDescent="0.3">
      <c r="A182" t="s">
        <v>191</v>
      </c>
      <c r="B182">
        <v>1.24545510467488E-2</v>
      </c>
      <c r="C182">
        <v>1.6678623874755101E-4</v>
      </c>
      <c r="D182">
        <v>4.7287019550172997E-3</v>
      </c>
      <c r="E182">
        <v>5.2070484176279898E-4</v>
      </c>
      <c r="F182">
        <v>3.8287465236261798E-3</v>
      </c>
      <c r="G182">
        <v>6.5561986622522198E-6</v>
      </c>
      <c r="H182">
        <v>6.1417908597371099E-3</v>
      </c>
      <c r="I182">
        <v>2.24304405010791E-3</v>
      </c>
      <c r="J182">
        <v>1.3898555995281401E-2</v>
      </c>
      <c r="K182">
        <v>6.2103214703868898E-2</v>
      </c>
      <c r="L182">
        <v>6.8213307712691101E-2</v>
      </c>
      <c r="M182">
        <v>6.1920448456624401E-3</v>
      </c>
      <c r="N182">
        <v>7.0006733432282399E-3</v>
      </c>
      <c r="O182">
        <v>1.4009152335992399E-2</v>
      </c>
      <c r="P182">
        <v>0.14548292364417501</v>
      </c>
      <c r="Q182">
        <v>3.0524352596327901E-2</v>
      </c>
      <c r="R182">
        <v>4.9791809328271097E-2</v>
      </c>
      <c r="S182">
        <v>3.5529152065622198</v>
      </c>
      <c r="T182">
        <v>2.3074201579144698E-3</v>
      </c>
      <c r="U182">
        <v>1.88805278327178E-3</v>
      </c>
      <c r="V182">
        <v>1.67882907421051E-2</v>
      </c>
      <c r="W182">
        <v>2.37814920130871E-4</v>
      </c>
      <c r="X182">
        <v>7.0550441571452698E-3</v>
      </c>
      <c r="Y182">
        <v>1.37151843278369E-2</v>
      </c>
      <c r="Z182">
        <v>3.2994718888387398E-2</v>
      </c>
      <c r="AA182">
        <v>2.7491912445313099E-3</v>
      </c>
      <c r="AB182">
        <v>3.8698102069161501E-2</v>
      </c>
      <c r="AC182">
        <v>0.46516610530007202</v>
      </c>
      <c r="AD182">
        <v>3.9444972333021102</v>
      </c>
      <c r="AE182">
        <v>0.23808960008206601</v>
      </c>
      <c r="AF182">
        <v>1.44395285332709E-2</v>
      </c>
      <c r="AG182">
        <v>2.5516617388363399E-2</v>
      </c>
      <c r="AH182">
        <v>0.617058757886354</v>
      </c>
      <c r="AI182">
        <v>9.2127390070079904E-2</v>
      </c>
      <c r="AJ182">
        <v>7.7743154683170806E-2</v>
      </c>
      <c r="AK182">
        <v>3.3667978073690898</v>
      </c>
      <c r="AL182">
        <v>4.32437128633502E-2</v>
      </c>
      <c r="AM182">
        <v>8.2597582371807601E-3</v>
      </c>
      <c r="AN182">
        <v>4.1957894767057101E-2</v>
      </c>
      <c r="AO182">
        <v>5.7525608331990699E-3</v>
      </c>
      <c r="AP182">
        <v>2.4706364300731601E-2</v>
      </c>
      <c r="AQ182">
        <v>2.0063244686456001E-3</v>
      </c>
      <c r="AR182">
        <v>0.15141891024250401</v>
      </c>
      <c r="AS182">
        <v>2.1509886174973802E-2</v>
      </c>
      <c r="AT182">
        <v>7.2261850897038807E-2</v>
      </c>
      <c r="AU182">
        <v>1.0364984779200499</v>
      </c>
      <c r="AV182">
        <v>11.131512176666099</v>
      </c>
      <c r="AW182">
        <v>0.146198323301618</v>
      </c>
      <c r="AX182">
        <v>0.15701619182394599</v>
      </c>
      <c r="AY182">
        <v>0.16726202944322999</v>
      </c>
      <c r="AZ182">
        <v>1.92115790883409</v>
      </c>
      <c r="BA182">
        <v>0.28841104326899503</v>
      </c>
      <c r="BB182">
        <v>0.47700076791759599</v>
      </c>
      <c r="BC182">
        <v>18.308214878491899</v>
      </c>
      <c r="BD182">
        <v>1.2576880696289899E-3</v>
      </c>
      <c r="BE182">
        <v>0</v>
      </c>
      <c r="BF182">
        <v>5.1666296038588001E-2</v>
      </c>
      <c r="BG182">
        <v>1.9770922858958402E-3</v>
      </c>
      <c r="BH182">
        <v>9.4896305151346595E-3</v>
      </c>
      <c r="BI182">
        <v>5.0315697786559596E-3</v>
      </c>
      <c r="BJ182">
        <v>1.62440254631003E-2</v>
      </c>
      <c r="BK182">
        <v>5.3952496820222802E-3</v>
      </c>
      <c r="BL182">
        <v>0.20221118894360701</v>
      </c>
      <c r="BM182">
        <v>0.39957142308348498</v>
      </c>
      <c r="BN182">
        <v>9.6576515173061797</v>
      </c>
      <c r="BO182">
        <v>8.4541075588201106E-2</v>
      </c>
      <c r="BP182">
        <v>4.30041173681227E-2</v>
      </c>
      <c r="BQ182">
        <v>6.4678559589693596E-2</v>
      </c>
      <c r="BR182">
        <v>0.926966062550861</v>
      </c>
      <c r="BS182">
        <v>0.101074843840939</v>
      </c>
      <c r="BT182">
        <v>0.150023506020003</v>
      </c>
      <c r="BU182">
        <v>6.6845308697965002</v>
      </c>
      <c r="BV182">
        <v>6.9012823520538599E-2</v>
      </c>
      <c r="BW182">
        <v>1.0500455951442099E-2</v>
      </c>
      <c r="BX182">
        <v>8.5852536390149101E-2</v>
      </c>
      <c r="BY182">
        <v>1.5522751879885201E-2</v>
      </c>
      <c r="BZ182">
        <v>4.2400965896014498E-2</v>
      </c>
      <c r="CA182">
        <v>2.0187794947007998E-2</v>
      </c>
      <c r="CB182">
        <v>0.172922584583943</v>
      </c>
      <c r="CC182">
        <v>3.5896939052603202E-2</v>
      </c>
      <c r="CD182">
        <v>0.18075190042091199</v>
      </c>
      <c r="CE182">
        <v>1.6096686098194299</v>
      </c>
      <c r="CF182">
        <v>22.036520301554301</v>
      </c>
      <c r="CG182">
        <v>0.21561439033754501</v>
      </c>
      <c r="CH182">
        <v>0.19993099859963701</v>
      </c>
      <c r="CI182">
        <v>0.199770436288568</v>
      </c>
      <c r="CJ182">
        <v>2.9058888287025701</v>
      </c>
      <c r="CK182">
        <v>0.47896180599181498</v>
      </c>
      <c r="CL182">
        <v>0.59865587668169096</v>
      </c>
      <c r="CM182">
        <v>27.9234206425972</v>
      </c>
      <c r="CN182">
        <v>1.49777929181268E-2</v>
      </c>
      <c r="CO182">
        <v>6.2407957638837099E-4</v>
      </c>
      <c r="CP182">
        <v>2.4244896699284799E-2</v>
      </c>
      <c r="CQ182">
        <v>5.5530352485949402E-3</v>
      </c>
      <c r="CR182">
        <v>1.43907804127182E-2</v>
      </c>
      <c r="CS182">
        <v>2.2954347196256701E-3</v>
      </c>
      <c r="CT182">
        <v>3.9036456856199601E-2</v>
      </c>
      <c r="CU182">
        <v>8.7289703450457203E-3</v>
      </c>
      <c r="CV182">
        <v>5.1291777178420699E-2</v>
      </c>
      <c r="CW182">
        <v>0.31297867612586799</v>
      </c>
      <c r="CX182">
        <v>1.0976963788788701</v>
      </c>
      <c r="CY182">
        <v>6.16321080641343E-2</v>
      </c>
      <c r="CZ182">
        <v>3.6719110427259297E-2</v>
      </c>
      <c r="DA182">
        <v>8.6958614594661005E-2</v>
      </c>
      <c r="DB182">
        <v>1.2554216281788899</v>
      </c>
      <c r="DC182">
        <v>0.236224300010031</v>
      </c>
      <c r="DD182">
        <v>0.136998040795975</v>
      </c>
      <c r="DE182">
        <v>12.577398092564801</v>
      </c>
      <c r="DF182">
        <v>2.1142506542224299E-2</v>
      </c>
      <c r="DG182">
        <v>2.2768234325741001E-3</v>
      </c>
      <c r="DH182">
        <v>2.6918788918013799E-2</v>
      </c>
      <c r="DI182">
        <v>7.0649515459174301E-3</v>
      </c>
      <c r="DJ182">
        <v>1.50219170316585E-2</v>
      </c>
      <c r="DK182">
        <v>0</v>
      </c>
      <c r="DL182">
        <v>0.29759173791027499</v>
      </c>
      <c r="DM182">
        <v>4.6957915212915903E-2</v>
      </c>
      <c r="DN182">
        <v>8.57237853459102E-2</v>
      </c>
      <c r="DO182">
        <v>0.436593826423057</v>
      </c>
      <c r="DP182">
        <v>0.62317201755254903</v>
      </c>
      <c r="DQ182">
        <v>9.0644020888954902E-2</v>
      </c>
      <c r="DR182">
        <v>2.9834365969731099E-2</v>
      </c>
      <c r="DS182">
        <v>4.9896630596107702E-2</v>
      </c>
      <c r="DT182">
        <v>0.41478288326534501</v>
      </c>
      <c r="DU182">
        <v>6.40387374576354E-2</v>
      </c>
      <c r="DV182">
        <v>0.119953020659017</v>
      </c>
      <c r="DW182">
        <v>5.9796274530927898</v>
      </c>
      <c r="DX182">
        <v>1.18138264912324E-2</v>
      </c>
      <c r="DY182">
        <v>4.99159333893275E-4</v>
      </c>
      <c r="DZ182">
        <v>2.50981649693785E-2</v>
      </c>
      <c r="EA182">
        <v>1.03843429263108E-2</v>
      </c>
      <c r="EB182">
        <v>4.8479685859141398E-2</v>
      </c>
      <c r="EC182">
        <v>2.3888358694351299E-5</v>
      </c>
      <c r="ED182">
        <v>7.7321891561304798E-2</v>
      </c>
      <c r="EE182">
        <v>8.5895226427075509E-3</v>
      </c>
      <c r="EF182">
        <v>0.47108517545238698</v>
      </c>
      <c r="EG182">
        <v>4.0569837807677702</v>
      </c>
      <c r="EH182">
        <v>17.993249502814599</v>
      </c>
      <c r="EI182">
        <v>0.223481049953312</v>
      </c>
      <c r="EJ182">
        <v>3.1520292794296897E-2</v>
      </c>
      <c r="EK182">
        <v>8.3007950362028807E-2</v>
      </c>
      <c r="EL182">
        <v>0.71812094557468598</v>
      </c>
      <c r="EM182">
        <v>0.119820686106517</v>
      </c>
      <c r="EN182">
        <v>0.17552738515956501</v>
      </c>
      <c r="EO182">
        <v>8.9668857642693904</v>
      </c>
      <c r="EP182">
        <v>0.232434707773189</v>
      </c>
      <c r="EQ182">
        <v>9.5938214048039705E-3</v>
      </c>
      <c r="ER182">
        <v>0.116843232309957</v>
      </c>
      <c r="ES182">
        <v>5.5767362753770901E-2</v>
      </c>
      <c r="ET182">
        <v>7.3253849886362396E-2</v>
      </c>
      <c r="EU182">
        <v>1.46717314932248E-2</v>
      </c>
      <c r="EV182">
        <v>0.188416541057706</v>
      </c>
      <c r="EW182">
        <v>4.9558662571637102E-2</v>
      </c>
      <c r="EX182">
        <v>0.23211311951515101</v>
      </c>
      <c r="EY182">
        <v>5.6725067901355999</v>
      </c>
      <c r="EZ182">
        <v>37.559435872974198</v>
      </c>
      <c r="FA182">
        <v>0.28850007715851</v>
      </c>
      <c r="FB182">
        <v>0.24753003214583799</v>
      </c>
      <c r="FC182">
        <v>0.36425523747948502</v>
      </c>
      <c r="FD182">
        <v>3.9733148760706301</v>
      </c>
      <c r="FE182">
        <v>0.62894345234006399</v>
      </c>
      <c r="FF182">
        <v>0.60922245803928299</v>
      </c>
      <c r="FG182">
        <v>43.715377452883502</v>
      </c>
      <c r="FH182">
        <v>1.9269556365240598E-2</v>
      </c>
      <c r="FI182">
        <v>0.18220040662537401</v>
      </c>
      <c r="FJ182">
        <v>0.133988260768724</v>
      </c>
      <c r="FK182">
        <v>4.1016102452108303E-3</v>
      </c>
      <c r="FL182">
        <v>3.9083006396560802E-2</v>
      </c>
      <c r="FM182">
        <v>1.9179859489426899E-2</v>
      </c>
      <c r="FN182">
        <v>3.7739653610105103E-2</v>
      </c>
      <c r="FO182">
        <v>2.6872021250111101E-2</v>
      </c>
      <c r="FP182">
        <v>1.3757650037556901</v>
      </c>
      <c r="FQ182">
        <v>0.99369632016832099</v>
      </c>
      <c r="FR182">
        <v>36.775662406971797</v>
      </c>
      <c r="FS182">
        <v>0.28312409217221501</v>
      </c>
      <c r="FT182">
        <v>0.177439227597391</v>
      </c>
      <c r="FU182">
        <v>0.17154173721383301</v>
      </c>
      <c r="FV182">
        <v>1.8207329588116801</v>
      </c>
      <c r="FW182">
        <v>0.31351091129661801</v>
      </c>
      <c r="FX182">
        <v>0.49836862320019998</v>
      </c>
      <c r="FY182">
        <v>25.6242270856836</v>
      </c>
      <c r="FZ182">
        <v>1.7305559463677501E-2</v>
      </c>
      <c r="GA182">
        <v>3.2641464195670299E-3</v>
      </c>
      <c r="GB182">
        <v>0.78206213111495904</v>
      </c>
      <c r="GC182">
        <v>6.2673570530228206E-2</v>
      </c>
      <c r="GD182">
        <v>0.41083756456742399</v>
      </c>
      <c r="GE182">
        <v>0</v>
      </c>
      <c r="GF182">
        <v>1.61414011661002</v>
      </c>
      <c r="GG182">
        <v>8.1930950954565304E-2</v>
      </c>
      <c r="GH182">
        <v>1.50068145546152</v>
      </c>
      <c r="GI182">
        <v>28.058814951080699</v>
      </c>
      <c r="GJ182">
        <v>65.225648182893906</v>
      </c>
      <c r="GK182">
        <v>3.1234114735174301</v>
      </c>
      <c r="GL182">
        <v>2.04176444642188</v>
      </c>
      <c r="GM182">
        <v>3.8248502569850502</v>
      </c>
      <c r="GN182">
        <v>34.569487790953197</v>
      </c>
      <c r="GO182">
        <v>7.2588509582085701</v>
      </c>
      <c r="GP182">
        <v>12.4530290812306</v>
      </c>
      <c r="GQ182">
        <v>399.37338734825101</v>
      </c>
      <c r="GR182">
        <v>1.7333591284193</v>
      </c>
      <c r="GS182">
        <v>8.2629766287753995E-2</v>
      </c>
      <c r="GT182">
        <v>0.43333345694627801</v>
      </c>
      <c r="GU182">
        <v>3.6453235280140502E-2</v>
      </c>
      <c r="GV182">
        <v>0.389588833604748</v>
      </c>
      <c r="GW182">
        <v>4.4587689750810497E-2</v>
      </c>
      <c r="GX182">
        <v>0.64280054090969296</v>
      </c>
      <c r="GY182">
        <v>0.37303082268139598</v>
      </c>
      <c r="GZ182">
        <v>1.5331143894174</v>
      </c>
      <c r="HA182">
        <v>5.2432461188618902</v>
      </c>
      <c r="HB182">
        <v>53.962591635341198</v>
      </c>
      <c r="HC182">
        <v>1.9432512497005101</v>
      </c>
      <c r="HD182">
        <v>1.1093168715886399</v>
      </c>
      <c r="HE182">
        <v>2.4692109964442102</v>
      </c>
      <c r="HF182">
        <v>15.4239573089906</v>
      </c>
      <c r="HG182">
        <v>3.2379074209283001</v>
      </c>
      <c r="HH182">
        <v>5.0911633301207404</v>
      </c>
      <c r="HI182">
        <v>296.35006309517797</v>
      </c>
      <c r="HJ182">
        <v>8.6143952079528796E-2</v>
      </c>
      <c r="HK182">
        <v>6.5853857566402097E-4</v>
      </c>
      <c r="HL182">
        <v>2.65374320816542E-2</v>
      </c>
      <c r="HM182">
        <v>1.12482956264329E-3</v>
      </c>
      <c r="HN182">
        <v>6.6943558012310302E-3</v>
      </c>
      <c r="HO182">
        <v>0</v>
      </c>
      <c r="HP182">
        <v>1.36148030738004E-2</v>
      </c>
      <c r="HQ182">
        <v>1.1213291200194E-2</v>
      </c>
      <c r="HR182">
        <v>2.2031891720159302E-2</v>
      </c>
      <c r="HS182">
        <v>0.119387967920428</v>
      </c>
      <c r="HT182">
        <v>1.1158890615333701</v>
      </c>
      <c r="HU182">
        <v>1.5736248112686101E-2</v>
      </c>
      <c r="HV182">
        <v>1.54264254220723E-2</v>
      </c>
      <c r="HW182">
        <v>6.0007787651644898E-2</v>
      </c>
      <c r="HX182">
        <v>0.29496881133574199</v>
      </c>
      <c r="HY182">
        <v>5.0568314650856698E-2</v>
      </c>
      <c r="HZ182">
        <v>0.102325204501838</v>
      </c>
      <c r="IA182">
        <v>6.1177343729418201</v>
      </c>
      <c r="IB182">
        <v>8.7330614643847906E-2</v>
      </c>
      <c r="IC182">
        <v>2.7114945749873399E-3</v>
      </c>
      <c r="ID182">
        <v>7.4593818745918805E-2</v>
      </c>
      <c r="IE182">
        <v>8.6175984352320004E-2</v>
      </c>
      <c r="IF182">
        <v>9.2015846559603695E-2</v>
      </c>
      <c r="IG182">
        <v>0</v>
      </c>
      <c r="IH182">
        <v>0.17088679766257101</v>
      </c>
      <c r="II182">
        <v>7.1250844578719996E-2</v>
      </c>
      <c r="IJ182">
        <v>0.47504801081634002</v>
      </c>
      <c r="IK182">
        <v>3.4937049668846099</v>
      </c>
      <c r="IL182">
        <v>27.576160099677701</v>
      </c>
      <c r="IM182">
        <v>0.562921357853438</v>
      </c>
      <c r="IN182">
        <v>0.16317911923161399</v>
      </c>
      <c r="IO182">
        <v>0.46403480279214099</v>
      </c>
      <c r="IP182">
        <v>2.89252687276168</v>
      </c>
      <c r="IQ182">
        <v>0.49577101035816701</v>
      </c>
      <c r="IR182">
        <v>0.94329903757699496</v>
      </c>
      <c r="IS182">
        <v>43.8573408713034</v>
      </c>
      <c r="IT182">
        <v>0.12696115181925399</v>
      </c>
      <c r="IU182">
        <v>0.137743513036544</v>
      </c>
      <c r="IV182">
        <v>7.2707343006779002E-2</v>
      </c>
      <c r="IW182">
        <v>2.4193606867140599E-3</v>
      </c>
      <c r="IX182">
        <v>2.3523472488492101E-2</v>
      </c>
      <c r="IY182">
        <v>2.2156043480785301E-2</v>
      </c>
      <c r="IZ182">
        <v>0.14299080229899999</v>
      </c>
      <c r="JA182">
        <v>0.12699359783282599</v>
      </c>
      <c r="JB182">
        <v>0.20762549687739801</v>
      </c>
      <c r="JC182">
        <v>0.95870865009431205</v>
      </c>
      <c r="JD182">
        <v>2.83670628490689</v>
      </c>
      <c r="JE182">
        <v>0.21149262681515801</v>
      </c>
      <c r="JF182">
        <v>0.17715814823544601</v>
      </c>
      <c r="JG182">
        <v>0.21132967053641899</v>
      </c>
      <c r="JH182">
        <v>1.34662181088679</v>
      </c>
      <c r="JI182">
        <v>0.215127273638548</v>
      </c>
      <c r="JJ182">
        <v>0.42242208918927499</v>
      </c>
      <c r="JK182">
        <v>25.223835119210801</v>
      </c>
      <c r="JL182">
        <v>7.1968960039778498E-2</v>
      </c>
      <c r="JM182">
        <v>2.6867550244388601E-3</v>
      </c>
      <c r="JN182">
        <v>1.6236615281141301E-2</v>
      </c>
      <c r="JO182">
        <v>1.0579686832422599E-3</v>
      </c>
      <c r="JP182">
        <v>7.5188083088192099E-3</v>
      </c>
      <c r="JQ182">
        <v>0</v>
      </c>
      <c r="JR182">
        <v>2.5562497495379401E-2</v>
      </c>
      <c r="JS182">
        <v>7.2503006959608804E-3</v>
      </c>
      <c r="JT182">
        <v>0.14165573906378801</v>
      </c>
      <c r="JU182">
        <v>0.48818617515803903</v>
      </c>
      <c r="JV182">
        <v>1.3760607276903201</v>
      </c>
      <c r="JW182">
        <v>3.3278857758361501E-2</v>
      </c>
      <c r="JX182">
        <v>2.0168223075161501E-2</v>
      </c>
      <c r="JY182">
        <v>8.6307328584006901E-2</v>
      </c>
      <c r="JZ182">
        <v>0.32553819993836802</v>
      </c>
      <c r="KA182">
        <v>6.1907526735046001E-2</v>
      </c>
      <c r="KB182">
        <v>0.11424147414118201</v>
      </c>
      <c r="KC182">
        <v>9.4610293505792704</v>
      </c>
      <c r="KD182">
        <v>10.7225651912786</v>
      </c>
      <c r="KE182">
        <v>9.8988026629896702</v>
      </c>
      <c r="KF182">
        <v>2.6572588694547501</v>
      </c>
      <c r="KG182">
        <v>0.67937956727331705</v>
      </c>
      <c r="KH182">
        <v>2.28351859728398</v>
      </c>
      <c r="KI182">
        <v>1.1072050249924299</v>
      </c>
      <c r="KJ182">
        <v>3.4691732560798201</v>
      </c>
      <c r="KK182">
        <v>2.4918623636942301</v>
      </c>
      <c r="KL182">
        <v>8.0630163184946397</v>
      </c>
      <c r="KM182">
        <v>32.407860882182703</v>
      </c>
      <c r="KN182">
        <v>353.13552607031102</v>
      </c>
      <c r="KO182">
        <v>8.0924919249256604</v>
      </c>
      <c r="KP182">
        <v>6.7422571838455498</v>
      </c>
      <c r="KQ182">
        <v>29.482941913087799</v>
      </c>
      <c r="KR182">
        <v>132.180193144111</v>
      </c>
      <c r="KS182">
        <v>19.161385545642201</v>
      </c>
      <c r="KT182">
        <v>22.3545186543159</v>
      </c>
      <c r="KU182">
        <v>1089.35607112771</v>
      </c>
    </row>
    <row r="183" spans="1:307" x14ac:dyDescent="0.3">
      <c r="A183" t="s">
        <v>192</v>
      </c>
      <c r="B183">
        <v>3.6075074745436399E-2</v>
      </c>
      <c r="C183">
        <v>1.45557484300609E-2</v>
      </c>
      <c r="D183">
        <v>9.5628439910248497E-2</v>
      </c>
      <c r="E183">
        <v>1.35838730333969E-2</v>
      </c>
      <c r="F183">
        <v>0.19707393633034301</v>
      </c>
      <c r="G183">
        <v>7.9991790746973893E-3</v>
      </c>
      <c r="H183">
        <v>0.19790523082080799</v>
      </c>
      <c r="I183">
        <v>5.7820234460306402E-2</v>
      </c>
      <c r="J183">
        <v>0.44279726653215901</v>
      </c>
      <c r="K183">
        <v>0.26728542109379899</v>
      </c>
      <c r="L183">
        <v>1.37141206951254E-2</v>
      </c>
      <c r="M183">
        <v>4.9418094585227397E-2</v>
      </c>
      <c r="N183">
        <v>0.181654366089333</v>
      </c>
      <c r="O183">
        <v>7.1967082255747397E-2</v>
      </c>
      <c r="P183">
        <v>0.46989446072005497</v>
      </c>
      <c r="Q183">
        <v>0.162330665459199</v>
      </c>
      <c r="R183">
        <v>0.43331203597766099</v>
      </c>
      <c r="S183">
        <v>8.1562415448721595</v>
      </c>
      <c r="T183">
        <v>1.29966136762691E-2</v>
      </c>
      <c r="U183">
        <v>0.301393199224258</v>
      </c>
      <c r="V183">
        <v>0.78495596065499496</v>
      </c>
      <c r="W183">
        <v>1.7266195257676E-2</v>
      </c>
      <c r="X183">
        <v>0.74121489487541203</v>
      </c>
      <c r="Y183">
        <v>0.95579749039970796</v>
      </c>
      <c r="Z183">
        <v>2.0132856969396502</v>
      </c>
      <c r="AA183">
        <v>0.14627136539141</v>
      </c>
      <c r="AB183">
        <v>2.6103489659281802</v>
      </c>
      <c r="AC183">
        <v>4.5886435436232498</v>
      </c>
      <c r="AD183">
        <v>3.8150174804590602</v>
      </c>
      <c r="AE183">
        <v>5.4283560886516797</v>
      </c>
      <c r="AF183">
        <v>0.86808020001459496</v>
      </c>
      <c r="AG183">
        <v>0.29598049102785901</v>
      </c>
      <c r="AH183">
        <v>5.0556790452649096</v>
      </c>
      <c r="AI183">
        <v>1.1751088860593699</v>
      </c>
      <c r="AJ183">
        <v>1.6421543777149601</v>
      </c>
      <c r="AK183">
        <v>17.2279056235677</v>
      </c>
      <c r="AL183">
        <v>6.3315611125655494E-2</v>
      </c>
      <c r="AM183">
        <v>0.33701899605695901</v>
      </c>
      <c r="AN183">
        <v>0.45272890907298202</v>
      </c>
      <c r="AO183">
        <v>0.105107705318279</v>
      </c>
      <c r="AP183">
        <v>0.59883228037222203</v>
      </c>
      <c r="AQ183">
        <v>3.0429368301218802E-2</v>
      </c>
      <c r="AR183">
        <v>2.0099321775860601</v>
      </c>
      <c r="AS183">
        <v>0.24808959469001801</v>
      </c>
      <c r="AT183">
        <v>1.1136323396318399</v>
      </c>
      <c r="AU183">
        <v>2.26767214415236</v>
      </c>
      <c r="AV183">
        <v>2.56607584710782</v>
      </c>
      <c r="AW183">
        <v>0.73711360112742397</v>
      </c>
      <c r="AX183">
        <v>2.0735547765241802</v>
      </c>
      <c r="AY183">
        <v>0.44078737763847098</v>
      </c>
      <c r="AZ183">
        <v>3.4703712032285101</v>
      </c>
      <c r="BA183">
        <v>0.81593132572340099</v>
      </c>
      <c r="BB183">
        <v>2.21382538257288</v>
      </c>
      <c r="BC183">
        <v>21.057771111440601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0.16336077172580801</v>
      </c>
      <c r="BW183">
        <v>0.20569670842159399</v>
      </c>
      <c r="BX183">
        <v>1.2036607208958401</v>
      </c>
      <c r="BY183">
        <v>0.35815629226606999</v>
      </c>
      <c r="BZ183">
        <v>1.4997258545301799</v>
      </c>
      <c r="CA183">
        <v>0.204210615577649</v>
      </c>
      <c r="CB183">
        <v>2.6402661188440901</v>
      </c>
      <c r="CC183">
        <v>0.67585615683449496</v>
      </c>
      <c r="CD183">
        <v>3.5777365664746998</v>
      </c>
      <c r="CE183">
        <v>4.0318704355676704</v>
      </c>
      <c r="CF183">
        <v>3.27751686816885</v>
      </c>
      <c r="CG183">
        <v>1.3173615363945399</v>
      </c>
      <c r="CH183">
        <v>3.8774093373967999</v>
      </c>
      <c r="CI183">
        <v>0.77662514473189004</v>
      </c>
      <c r="CJ183">
        <v>6.4772016770690604</v>
      </c>
      <c r="CK183">
        <v>1.59124271426343</v>
      </c>
      <c r="CL183">
        <v>3.46904010284808</v>
      </c>
      <c r="CM183">
        <v>47.026939367547698</v>
      </c>
      <c r="CN183">
        <v>4.1549625560820203E-2</v>
      </c>
      <c r="CO183">
        <v>2.1406675398279701E-2</v>
      </c>
      <c r="CP183">
        <v>0.50823984852868398</v>
      </c>
      <c r="CQ183">
        <v>0.187257585821763</v>
      </c>
      <c r="CR183">
        <v>0.73082692229573498</v>
      </c>
      <c r="CS183">
        <v>7.5228321803880505E-2</v>
      </c>
      <c r="CT183">
        <v>1.11082002910819</v>
      </c>
      <c r="CU183">
        <v>0.22984901319873</v>
      </c>
      <c r="CV183">
        <v>1.53980979249977</v>
      </c>
      <c r="CW183">
        <v>1.34678349401338</v>
      </c>
      <c r="CX183">
        <v>0.46297991592746701</v>
      </c>
      <c r="CY183">
        <v>0.64675464556529305</v>
      </c>
      <c r="CZ183">
        <v>1.01807284053603</v>
      </c>
      <c r="DA183">
        <v>0.45786898487442501</v>
      </c>
      <c r="DB183">
        <v>4.7311805620454397</v>
      </c>
      <c r="DC183">
        <v>1.3926651504657599</v>
      </c>
      <c r="DD183">
        <v>1.30657779287354</v>
      </c>
      <c r="DE183">
        <v>29.482234267266001</v>
      </c>
      <c r="DF183">
        <v>9.5937658572018497E-2</v>
      </c>
      <c r="DG183">
        <v>0.25034144146648801</v>
      </c>
      <c r="DH183">
        <v>0.52423350038098104</v>
      </c>
      <c r="DI183">
        <v>0.193331768043005</v>
      </c>
      <c r="DJ183">
        <v>1.13147146200941</v>
      </c>
      <c r="DK183">
        <v>0</v>
      </c>
      <c r="DL183">
        <v>2.58811063159941</v>
      </c>
      <c r="DM183">
        <v>0.79177310091978104</v>
      </c>
      <c r="DN183">
        <v>2.0162519800282102</v>
      </c>
      <c r="DO183">
        <v>1.8328607361111899</v>
      </c>
      <c r="DP183">
        <v>0.48985992132558298</v>
      </c>
      <c r="DQ183">
        <v>0.47509180654036098</v>
      </c>
      <c r="DR183">
        <v>0.86997790959353505</v>
      </c>
      <c r="DS183">
        <v>0.348899833475251</v>
      </c>
      <c r="DT183">
        <v>1.9763013359344701</v>
      </c>
      <c r="DU183">
        <v>0.47601165404185403</v>
      </c>
      <c r="DV183">
        <v>1.5147883342858699</v>
      </c>
      <c r="DW183">
        <v>19.809410534589901</v>
      </c>
      <c r="DX183">
        <v>1.41973699319752E-2</v>
      </c>
      <c r="DY183">
        <v>5.1022856133443699E-3</v>
      </c>
      <c r="DZ183">
        <v>0.112440986985931</v>
      </c>
      <c r="EA183">
        <v>6.6138300831355606E-2</v>
      </c>
      <c r="EB183">
        <v>0.48089888064797898</v>
      </c>
      <c r="EC183">
        <v>0</v>
      </c>
      <c r="ED183">
        <v>0.50397027369402203</v>
      </c>
      <c r="EE183">
        <v>6.9947412647297494E-2</v>
      </c>
      <c r="EF183">
        <v>3.8969087239536702</v>
      </c>
      <c r="EG183">
        <v>4.0141007645001503</v>
      </c>
      <c r="EH183">
        <v>1.3627451147202401</v>
      </c>
      <c r="EI183">
        <v>0.57490095715009404</v>
      </c>
      <c r="EJ183">
        <v>0.26245853770824901</v>
      </c>
      <c r="EK183">
        <v>0.140414498272255</v>
      </c>
      <c r="EL183">
        <v>0.79909548766291605</v>
      </c>
      <c r="EM183">
        <v>0.21619214716400401</v>
      </c>
      <c r="EN183">
        <v>0.54276091183919295</v>
      </c>
      <c r="EO183">
        <v>6.9883367054830501</v>
      </c>
      <c r="EP183">
        <v>4.3858291888073102E-2</v>
      </c>
      <c r="EQ183">
        <v>0.17348106658119</v>
      </c>
      <c r="ER183">
        <v>0.46764889342060401</v>
      </c>
      <c r="ES183">
        <v>0.49798130795266299</v>
      </c>
      <c r="ET183">
        <v>1.1616894489902401</v>
      </c>
      <c r="EU183">
        <v>1.79525094852539E-4</v>
      </c>
      <c r="EV183">
        <v>1.8101680055817599</v>
      </c>
      <c r="EW183">
        <v>0.14781146321715499</v>
      </c>
      <c r="EX183">
        <v>1.39677675966288</v>
      </c>
      <c r="EY183">
        <v>7.9258526187763998</v>
      </c>
      <c r="EZ183">
        <v>2.6383878850487701</v>
      </c>
      <c r="FA183">
        <v>0.79700730978519196</v>
      </c>
      <c r="FB183">
        <v>1.81569373472804</v>
      </c>
      <c r="FC183">
        <v>0.43442641085040001</v>
      </c>
      <c r="FD183">
        <v>5.7017035534382003</v>
      </c>
      <c r="FE183">
        <v>1.2979646564021501</v>
      </c>
      <c r="FF183">
        <v>1.7534617660313701</v>
      </c>
      <c r="FG183">
        <v>23.512373357521401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1.11488235250024E-2</v>
      </c>
      <c r="GA183">
        <v>5.9597606493140803E-2</v>
      </c>
      <c r="GB183">
        <v>4.1823457888690099</v>
      </c>
      <c r="GC183">
        <v>0.52045340810992902</v>
      </c>
      <c r="GD183">
        <v>4.9369009892590601</v>
      </c>
      <c r="GE183">
        <v>0</v>
      </c>
      <c r="GF183">
        <v>11.2652822291719</v>
      </c>
      <c r="GG183">
        <v>0.49858846715935001</v>
      </c>
      <c r="GH183">
        <v>11.5780998299677</v>
      </c>
      <c r="GI183">
        <v>31.658144321793401</v>
      </c>
      <c r="GJ183">
        <v>7.2154454845788303</v>
      </c>
      <c r="GK183">
        <v>8.1451103814522696</v>
      </c>
      <c r="GL183">
        <v>14.0395227224761</v>
      </c>
      <c r="GM183">
        <v>5.0745120908523997</v>
      </c>
      <c r="GN183">
        <v>32.395582193415699</v>
      </c>
      <c r="GO183">
        <v>10.5900275882138</v>
      </c>
      <c r="GP183">
        <v>30.086155431253399</v>
      </c>
      <c r="GQ183">
        <v>233.74075357445301</v>
      </c>
      <c r="GR183">
        <v>1.5467931963760699</v>
      </c>
      <c r="GS183">
        <v>3.39017679281659</v>
      </c>
      <c r="GT183">
        <v>3.1221496886117399</v>
      </c>
      <c r="GU183">
        <v>0.45316776654506102</v>
      </c>
      <c r="GV183">
        <v>6.59777879009172</v>
      </c>
      <c r="GW183">
        <v>0.35746846567718099</v>
      </c>
      <c r="GX183">
        <v>6.6135628600164296</v>
      </c>
      <c r="GY183">
        <v>3.2581574433093601</v>
      </c>
      <c r="GZ183">
        <v>16.707520020881901</v>
      </c>
      <c r="HA183">
        <v>8.7112606365719305</v>
      </c>
      <c r="HB183">
        <v>8.8918884257038293</v>
      </c>
      <c r="HC183">
        <v>7.1563114692549199</v>
      </c>
      <c r="HD183">
        <v>13.193576344551699</v>
      </c>
      <c r="HE183">
        <v>4.87736493904751</v>
      </c>
      <c r="HF183">
        <v>22.387230112797099</v>
      </c>
      <c r="HG183">
        <v>7.5197050398437204</v>
      </c>
      <c r="HH183">
        <v>19.933688982515399</v>
      </c>
      <c r="HI183">
        <v>257.17657310708802</v>
      </c>
      <c r="HJ183">
        <v>0.38113717497757099</v>
      </c>
      <c r="HK183">
        <v>8.3830075504812196E-2</v>
      </c>
      <c r="HL183">
        <v>0.98470551420191299</v>
      </c>
      <c r="HM183">
        <v>6.5446628563462603E-2</v>
      </c>
      <c r="HN183">
        <v>0.58413986153935904</v>
      </c>
      <c r="HO183">
        <v>0</v>
      </c>
      <c r="HP183">
        <v>0.65868691713490701</v>
      </c>
      <c r="HQ183">
        <v>0.47179756920141303</v>
      </c>
      <c r="HR183">
        <v>1.1914283972240201</v>
      </c>
      <c r="HS183">
        <v>0.95239456465291705</v>
      </c>
      <c r="HT183">
        <v>0.88232400660158605</v>
      </c>
      <c r="HU183">
        <v>0.289740062076976</v>
      </c>
      <c r="HV183">
        <v>0.73577001037223499</v>
      </c>
      <c r="HW183">
        <v>0.54453809247724605</v>
      </c>
      <c r="HX183">
        <v>1.8845253107904201</v>
      </c>
      <c r="HY183">
        <v>0.50190009159930205</v>
      </c>
      <c r="HZ183">
        <v>1.6849832676593399</v>
      </c>
      <c r="IA183">
        <v>24.651293949498299</v>
      </c>
      <c r="IB183">
        <v>0.123267576066469</v>
      </c>
      <c r="IC183">
        <v>0.10306532952813301</v>
      </c>
      <c r="ID183">
        <v>0.84055127011137898</v>
      </c>
      <c r="IE183">
        <v>1.6464523897685901</v>
      </c>
      <c r="IF183">
        <v>2.24959172014713</v>
      </c>
      <c r="IG183">
        <v>0</v>
      </c>
      <c r="IH183">
        <v>2.5231873393486</v>
      </c>
      <c r="II183">
        <v>0.95886432026759405</v>
      </c>
      <c r="IJ183">
        <v>7.8134196358942196</v>
      </c>
      <c r="IK183">
        <v>7.6698712060082403</v>
      </c>
      <c r="IL183">
        <v>6.6744076981486797</v>
      </c>
      <c r="IM183">
        <v>2.97655356991373</v>
      </c>
      <c r="IN183">
        <v>2.2622490314594801</v>
      </c>
      <c r="IO183">
        <v>1.26057559806584</v>
      </c>
      <c r="IP183">
        <v>5.5469663601165999</v>
      </c>
      <c r="IQ183">
        <v>1.4880042065736501</v>
      </c>
      <c r="IR183">
        <v>4.6240337889379797</v>
      </c>
      <c r="IS183">
        <v>54.389064825057098</v>
      </c>
      <c r="IT183">
        <v>0.32365052314620602</v>
      </c>
      <c r="IU183">
        <v>8.3104657526423296</v>
      </c>
      <c r="IV183">
        <v>1.6065955823734399</v>
      </c>
      <c r="IW183">
        <v>7.68098297825833E-2</v>
      </c>
      <c r="IX183">
        <v>1.4143253562948701</v>
      </c>
      <c r="IY183">
        <v>0.56096459091128603</v>
      </c>
      <c r="IZ183">
        <v>4.1998091583786996</v>
      </c>
      <c r="JA183">
        <v>3.12163042190351</v>
      </c>
      <c r="JB183">
        <v>7.2943443100741696</v>
      </c>
      <c r="JC183">
        <v>5.4453494632828097</v>
      </c>
      <c r="JD183">
        <v>1.27733840437086</v>
      </c>
      <c r="JE183">
        <v>2.4028524955869801</v>
      </c>
      <c r="JF183">
        <v>5.47486198231171</v>
      </c>
      <c r="JG183">
        <v>1.46520532359696</v>
      </c>
      <c r="JH183">
        <v>6.7371407416032101</v>
      </c>
      <c r="JI183">
        <v>1.7252598056658399</v>
      </c>
      <c r="JJ183">
        <v>5.9916933967361201</v>
      </c>
      <c r="JK183">
        <v>70.142861309385907</v>
      </c>
      <c r="JL183">
        <v>0.26773570847343903</v>
      </c>
      <c r="JM183">
        <v>7.9708807482515104E-2</v>
      </c>
      <c r="JN183">
        <v>0.51527480044601803</v>
      </c>
      <c r="JO183">
        <v>1.4275432907131401E-2</v>
      </c>
      <c r="JP183">
        <v>0.22361462434847301</v>
      </c>
      <c r="JQ183">
        <v>0</v>
      </c>
      <c r="JR183">
        <v>0.84156054656557699</v>
      </c>
      <c r="JS183">
        <v>0.27979688381531498</v>
      </c>
      <c r="JT183">
        <v>5.02512894202974</v>
      </c>
      <c r="JU183">
        <v>1.7832255390341201</v>
      </c>
      <c r="JV183">
        <v>0.36221529161424998</v>
      </c>
      <c r="JW183">
        <v>0.38595378946020498</v>
      </c>
      <c r="JX183">
        <v>0.57975143761780201</v>
      </c>
      <c r="JY183">
        <v>0.58347135735008504</v>
      </c>
      <c r="JZ183">
        <v>1.42467212500199</v>
      </c>
      <c r="KA183">
        <v>0.44017272948374903</v>
      </c>
      <c r="KB183">
        <v>1.25622645343317</v>
      </c>
      <c r="KC183">
        <v>25.881349649532901</v>
      </c>
      <c r="KD183">
        <v>4.0950458901435596</v>
      </c>
      <c r="KE183">
        <v>4.83811492080451</v>
      </c>
      <c r="KF183">
        <v>5.8987194724419503</v>
      </c>
      <c r="KG183">
        <v>4.7149911599773997</v>
      </c>
      <c r="KH183">
        <v>7.9462708657801198</v>
      </c>
      <c r="KI183">
        <v>2.3791710494534901</v>
      </c>
      <c r="KJ183">
        <v>21.130690329380101</v>
      </c>
      <c r="KK183">
        <v>2.9503727439855698</v>
      </c>
      <c r="KL183">
        <v>16.110049526079699</v>
      </c>
      <c r="KM183">
        <v>28.1229501662446</v>
      </c>
      <c r="KN183">
        <v>19.673875572944699</v>
      </c>
      <c r="KO183">
        <v>37.474809128778404</v>
      </c>
      <c r="KP183">
        <v>7.4222154954611597</v>
      </c>
      <c r="KQ183">
        <v>19.5270635921988</v>
      </c>
      <c r="KR183">
        <v>58.380694462990803</v>
      </c>
      <c r="KS183">
        <v>25.1664232433459</v>
      </c>
      <c r="KT183">
        <v>67.813233173810403</v>
      </c>
      <c r="KU183">
        <v>642.28997762420295</v>
      </c>
    </row>
    <row r="184" spans="1:307" x14ac:dyDescent="0.3">
      <c r="A184" t="s">
        <v>193</v>
      </c>
      <c r="B184">
        <v>1.66086206389089</v>
      </c>
      <c r="C184">
        <v>4.6165497603031902E-2</v>
      </c>
      <c r="D184">
        <v>2.3827167603505499</v>
      </c>
      <c r="E184">
        <v>6.5513639744675098E-2</v>
      </c>
      <c r="F184">
        <v>2.0123380547247698</v>
      </c>
      <c r="G184">
        <v>0.38497868107614402</v>
      </c>
      <c r="H184">
        <v>2.4930861025637299</v>
      </c>
      <c r="I184">
        <v>0.82064558654027198</v>
      </c>
      <c r="J184">
        <v>1.5163641210416301</v>
      </c>
      <c r="K184">
        <v>0.63068663542329195</v>
      </c>
      <c r="L184">
        <v>0.27288796806307603</v>
      </c>
      <c r="M184">
        <v>0.32511820840320099</v>
      </c>
      <c r="N184">
        <v>7.6583780086303497</v>
      </c>
      <c r="O184">
        <v>1.0081664262812999</v>
      </c>
      <c r="P184">
        <v>6.95277166794087</v>
      </c>
      <c r="Q184">
        <v>3.5107814472740499</v>
      </c>
      <c r="R184">
        <v>5.8072645253497797</v>
      </c>
      <c r="S184">
        <v>34.562093181325601</v>
      </c>
      <c r="T184">
        <v>5.7029551645378297E-2</v>
      </c>
      <c r="U184">
        <v>0.13155468211924901</v>
      </c>
      <c r="V184">
        <v>2.1604517770967702</v>
      </c>
      <c r="W184">
        <v>8.2761876948801993E-3</v>
      </c>
      <c r="X184">
        <v>1.2615831779740101</v>
      </c>
      <c r="Y184">
        <v>2.95354771732696</v>
      </c>
      <c r="Z184">
        <v>3.12569650225762</v>
      </c>
      <c r="AA184">
        <v>0.25053226263415601</v>
      </c>
      <c r="AB184">
        <v>2.95290252643353</v>
      </c>
      <c r="AC184">
        <v>1.46633686666538</v>
      </c>
      <c r="AD184">
        <v>1.25359511725548</v>
      </c>
      <c r="AE184">
        <v>1.39400300355856</v>
      </c>
      <c r="AF184">
        <v>5.8956658246217</v>
      </c>
      <c r="AG184">
        <v>0.46045381767453097</v>
      </c>
      <c r="AH184">
        <v>9.7629793300865497</v>
      </c>
      <c r="AI184">
        <v>4.3881439272574099</v>
      </c>
      <c r="AJ184">
        <v>3.4917261661035002</v>
      </c>
      <c r="AK184">
        <v>15.870418225783</v>
      </c>
      <c r="AL184">
        <v>4.2162384886385604</v>
      </c>
      <c r="AM184">
        <v>0.50055876971180702</v>
      </c>
      <c r="AN184">
        <v>4.9379598789277299</v>
      </c>
      <c r="AO184">
        <v>0.381003594918565</v>
      </c>
      <c r="AP184">
        <v>3.5674111868348102</v>
      </c>
      <c r="AQ184">
        <v>0.10340636820148</v>
      </c>
      <c r="AR184">
        <v>7.6314516898957203</v>
      </c>
      <c r="AS184">
        <v>2.82038026628548</v>
      </c>
      <c r="AT184">
        <v>9.8224501367046706</v>
      </c>
      <c r="AU184">
        <v>2.0428518842474102</v>
      </c>
      <c r="AV184">
        <v>7.5263905367267698</v>
      </c>
      <c r="AW184">
        <v>0.46243612004553702</v>
      </c>
      <c r="AX184">
        <v>21.253833284111899</v>
      </c>
      <c r="AY184">
        <v>2.2777652422776198</v>
      </c>
      <c r="AZ184">
        <v>12.5581559675151</v>
      </c>
      <c r="BA184">
        <v>6.8083031835947896</v>
      </c>
      <c r="BB184">
        <v>10.654919920919999</v>
      </c>
      <c r="BC184">
        <v>67.393386237504103</v>
      </c>
      <c r="BD184">
        <v>2.4284691888941702E-3</v>
      </c>
      <c r="BE184">
        <v>0</v>
      </c>
      <c r="BF184">
        <v>0.461104515607001</v>
      </c>
      <c r="BG184">
        <v>8.1264789752168304E-3</v>
      </c>
      <c r="BH184">
        <v>9.8918903163006694E-2</v>
      </c>
      <c r="BI184">
        <v>4.66072349669817E-2</v>
      </c>
      <c r="BJ184">
        <v>8.1946936904626802E-2</v>
      </c>
      <c r="BK184">
        <v>4.0418251157294298E-2</v>
      </c>
      <c r="BL184">
        <v>0.98371986615034501</v>
      </c>
      <c r="BM184">
        <v>7.0141516683086699E-2</v>
      </c>
      <c r="BN184">
        <v>0.18156610185718899</v>
      </c>
      <c r="BO184">
        <v>2.8072482184048401E-2</v>
      </c>
      <c r="BP184">
        <v>1.1876657155055299</v>
      </c>
      <c r="BQ184">
        <v>7.5507477608688006E-2</v>
      </c>
      <c r="BR184">
        <v>0.96124956225490299</v>
      </c>
      <c r="BS184">
        <v>0.38041355445401398</v>
      </c>
      <c r="BT184">
        <v>0.47151495782636998</v>
      </c>
      <c r="BU184">
        <v>2.4764213480734498</v>
      </c>
      <c r="BV184">
        <v>1.4297198981856101</v>
      </c>
      <c r="BW184">
        <v>0.80239587047946304</v>
      </c>
      <c r="BX184">
        <v>3.2743495208525601</v>
      </c>
      <c r="BY184">
        <v>0.63472069565700795</v>
      </c>
      <c r="BZ184">
        <v>4.2400037880060504</v>
      </c>
      <c r="CA184">
        <v>0.22518450652366501</v>
      </c>
      <c r="CB184">
        <v>5.9762171545414802</v>
      </c>
      <c r="CC184">
        <v>1.7174891287143099</v>
      </c>
      <c r="CD184">
        <v>10.9612245460892</v>
      </c>
      <c r="CE184">
        <v>2.8702290447401801</v>
      </c>
      <c r="CF184">
        <v>0.55158563384149994</v>
      </c>
      <c r="CG184">
        <v>0.58637828591017005</v>
      </c>
      <c r="CH184">
        <v>19.2487502652172</v>
      </c>
      <c r="CI184">
        <v>1.44294157281632</v>
      </c>
      <c r="CJ184">
        <v>13.1311320886203</v>
      </c>
      <c r="CK184">
        <v>6.7002415445839896</v>
      </c>
      <c r="CL184">
        <v>9.7435950402432603</v>
      </c>
      <c r="CM184">
        <v>54.538262490395098</v>
      </c>
      <c r="CN184">
        <v>0.78742270430214301</v>
      </c>
      <c r="CO184">
        <v>5.9219792569785497E-2</v>
      </c>
      <c r="CP184">
        <v>2.3755329604529201</v>
      </c>
      <c r="CQ184">
        <v>0.23488068869237499</v>
      </c>
      <c r="CR184">
        <v>2.1631057897133199</v>
      </c>
      <c r="CS184">
        <v>5.54233074593267E-2</v>
      </c>
      <c r="CT184">
        <v>7.6397127841458996</v>
      </c>
      <c r="CU184">
        <v>0.64837686459437005</v>
      </c>
      <c r="CV184">
        <v>5.4337860384288597</v>
      </c>
      <c r="CW184">
        <v>1.5445502260196999</v>
      </c>
      <c r="CX184">
        <v>0.73105479853153599</v>
      </c>
      <c r="CY184">
        <v>0.362520974981135</v>
      </c>
      <c r="CZ184">
        <v>9.1358022362971791</v>
      </c>
      <c r="DA184">
        <v>1.1543711585404299</v>
      </c>
      <c r="DB184">
        <v>10.6578998486518</v>
      </c>
      <c r="DC184">
        <v>6.3306264941090999</v>
      </c>
      <c r="DD184">
        <v>6.5479435987983701</v>
      </c>
      <c r="DE184">
        <v>39.874610588200298</v>
      </c>
      <c r="DF184">
        <v>1.0458453861751</v>
      </c>
      <c r="DG184">
        <v>7.2895232037777397E-2</v>
      </c>
      <c r="DH184">
        <v>1.29600720734743</v>
      </c>
      <c r="DI184">
        <v>0.26283763233072199</v>
      </c>
      <c r="DJ184">
        <v>1.5739611031846701</v>
      </c>
      <c r="DK184">
        <v>8.7202659991807596E-2</v>
      </c>
      <c r="DL184">
        <v>4.6032314868684399</v>
      </c>
      <c r="DM184">
        <v>1.58869591571424</v>
      </c>
      <c r="DN184">
        <v>4.3670974558599598</v>
      </c>
      <c r="DO184">
        <v>0.62297719963544995</v>
      </c>
      <c r="DP184">
        <v>0.36757967052573698</v>
      </c>
      <c r="DQ184">
        <v>0.17645372662147901</v>
      </c>
      <c r="DR184">
        <v>6.7425935811422404</v>
      </c>
      <c r="DS184">
        <v>0.64432020426031</v>
      </c>
      <c r="DT184">
        <v>4.0172077019737298</v>
      </c>
      <c r="DU184">
        <v>2.0548546833441699</v>
      </c>
      <c r="DV184">
        <v>3.3704329993080999</v>
      </c>
      <c r="DW184">
        <v>22.205303363145799</v>
      </c>
      <c r="DX184">
        <v>1.40107381971186</v>
      </c>
      <c r="DY184">
        <v>0.13594001589183899</v>
      </c>
      <c r="DZ184">
        <v>3.6215162553085598</v>
      </c>
      <c r="EA184">
        <v>0.97644929142623504</v>
      </c>
      <c r="EB184">
        <v>6.4065189788385997</v>
      </c>
      <c r="EC184">
        <v>7.8106938584605101E-2</v>
      </c>
      <c r="ED184">
        <v>6.6277976784441401</v>
      </c>
      <c r="EE184">
        <v>1.39718077340293</v>
      </c>
      <c r="EF184">
        <v>15.037061291192799</v>
      </c>
      <c r="EG184">
        <v>7.6173553435458397</v>
      </c>
      <c r="EH184">
        <v>5.7641794194272498</v>
      </c>
      <c r="EI184">
        <v>0.61478129742563703</v>
      </c>
      <c r="EJ184">
        <v>15.702817057669201</v>
      </c>
      <c r="EK184">
        <v>2.19991858142554</v>
      </c>
      <c r="EL184">
        <v>14.092265077936</v>
      </c>
      <c r="EM184">
        <v>7.5522079039229197</v>
      </c>
      <c r="EN184">
        <v>9.36694000789916</v>
      </c>
      <c r="EO184">
        <v>64.289441582874701</v>
      </c>
      <c r="EP184">
        <v>4.7912729157582197</v>
      </c>
      <c r="EQ184">
        <v>0.492102790134062</v>
      </c>
      <c r="ER184">
        <v>9.2503601616655207</v>
      </c>
      <c r="ES184">
        <v>2.2127896570460601</v>
      </c>
      <c r="ET184">
        <v>8.9575576015776406</v>
      </c>
      <c r="EU184">
        <v>0.98885091080037302</v>
      </c>
      <c r="EV184">
        <v>21.447385599214702</v>
      </c>
      <c r="EW184">
        <v>7.0360987884539998</v>
      </c>
      <c r="EX184">
        <v>15.7942511242475</v>
      </c>
      <c r="EY184">
        <v>12.127720645371699</v>
      </c>
      <c r="EZ184">
        <v>11.425915259523199</v>
      </c>
      <c r="FA184">
        <v>2.8065502485113401</v>
      </c>
      <c r="FB184">
        <v>25.443373921143198</v>
      </c>
      <c r="FC184">
        <v>4.9023740486481504</v>
      </c>
      <c r="FD184">
        <v>28.240554277673699</v>
      </c>
      <c r="FE184">
        <v>16.452733736825799</v>
      </c>
      <c r="FF184">
        <v>18.777795042626298</v>
      </c>
      <c r="FG184">
        <v>131.30091094338701</v>
      </c>
      <c r="FH184">
        <v>2.5991157893931201E-2</v>
      </c>
      <c r="FI184">
        <v>0.16295492959309099</v>
      </c>
      <c r="FJ184">
        <v>0.47087308785460202</v>
      </c>
      <c r="FK184">
        <v>2.4585897539783001E-3</v>
      </c>
      <c r="FL184">
        <v>0.106054551751075</v>
      </c>
      <c r="FM184">
        <v>2.6850374258246199E-2</v>
      </c>
      <c r="FN184">
        <v>0.292636085443293</v>
      </c>
      <c r="FO184">
        <v>0.12935044830297099</v>
      </c>
      <c r="FP184">
        <v>1.74000072253618</v>
      </c>
      <c r="FQ184">
        <v>0.187457954224093</v>
      </c>
      <c r="FR184">
        <v>0.16397910386421399</v>
      </c>
      <c r="FS184">
        <v>4.1339445228566897E-2</v>
      </c>
      <c r="FT184">
        <v>1.49175703775032</v>
      </c>
      <c r="FU184">
        <v>0.12626203212028</v>
      </c>
      <c r="FV184">
        <v>0.78143756361480798</v>
      </c>
      <c r="FW184">
        <v>0.39179984406851698</v>
      </c>
      <c r="FX184">
        <v>0.628038460320134</v>
      </c>
      <c r="FY184">
        <v>3.9177481045188798</v>
      </c>
      <c r="FZ184">
        <v>0.47049727044377798</v>
      </c>
      <c r="GA184">
        <v>0.15012858480725699</v>
      </c>
      <c r="GB184">
        <v>172.15298304267901</v>
      </c>
      <c r="GC184">
        <v>7.5604017494373199</v>
      </c>
      <c r="GD184">
        <v>129.792590099466</v>
      </c>
      <c r="GE184">
        <v>0</v>
      </c>
      <c r="GF184">
        <v>266.55672192435799</v>
      </c>
      <c r="GG184">
        <v>13.3602095789562</v>
      </c>
      <c r="GH184">
        <v>202.485912857843</v>
      </c>
      <c r="GI184">
        <v>151.81323051701099</v>
      </c>
      <c r="GJ184">
        <v>34.292448173847099</v>
      </c>
      <c r="GK184">
        <v>30.022513968840201</v>
      </c>
      <c r="GL184">
        <v>1475.69237563458</v>
      </c>
      <c r="GM184">
        <v>120.14935418963699</v>
      </c>
      <c r="GN184">
        <v>915.86789311403697</v>
      </c>
      <c r="GO184">
        <v>580.82438860340994</v>
      </c>
      <c r="GP184">
        <v>981.76085822718505</v>
      </c>
      <c r="GQ184">
        <v>3126.2860054590901</v>
      </c>
      <c r="GR184">
        <v>7.15556832110118</v>
      </c>
      <c r="GS184">
        <v>0.31661504910578397</v>
      </c>
      <c r="GT184">
        <v>4.9723253665808702</v>
      </c>
      <c r="GU184">
        <v>0.19230302526068599</v>
      </c>
      <c r="GV184">
        <v>6.5672691388919597</v>
      </c>
      <c r="GW184">
        <v>1.52729427565432</v>
      </c>
      <c r="GX184">
        <v>4.7134219401385602</v>
      </c>
      <c r="GY184">
        <v>3.81388674256972</v>
      </c>
      <c r="GZ184">
        <v>10.151642291958799</v>
      </c>
      <c r="HA184">
        <v>1.25416542443507</v>
      </c>
      <c r="HB184">
        <v>1.2886136393682199</v>
      </c>
      <c r="HC184">
        <v>0.91418840691303005</v>
      </c>
      <c r="HD184">
        <v>42.116030245313098</v>
      </c>
      <c r="HE184">
        <v>4.8236324669421098</v>
      </c>
      <c r="HF184">
        <v>24.106117940958701</v>
      </c>
      <c r="HG184">
        <v>14.884115248399601</v>
      </c>
      <c r="HH184">
        <v>25.9745752783641</v>
      </c>
      <c r="HI184">
        <v>143.969951773914</v>
      </c>
      <c r="HJ184">
        <v>3.1664618894351602</v>
      </c>
      <c r="HK184">
        <v>2.6686180552579201E-2</v>
      </c>
      <c r="HL184">
        <v>2.04049629701447</v>
      </c>
      <c r="HM184">
        <v>5.6501543740921402E-2</v>
      </c>
      <c r="HN184">
        <v>1.4855544430001499</v>
      </c>
      <c r="HO184">
        <v>0</v>
      </c>
      <c r="HP184">
        <v>0.85940206669372299</v>
      </c>
      <c r="HQ184">
        <v>0.728879215036353</v>
      </c>
      <c r="HR184">
        <v>1.86060382686</v>
      </c>
      <c r="HS184">
        <v>0.31696651422727601</v>
      </c>
      <c r="HT184">
        <v>0.301420052516717</v>
      </c>
      <c r="HU184">
        <v>0.160086038595007</v>
      </c>
      <c r="HV184">
        <v>7.8011952450374</v>
      </c>
      <c r="HW184">
        <v>1.22602214815058</v>
      </c>
      <c r="HX184">
        <v>5.6599513072757501</v>
      </c>
      <c r="HY184">
        <v>2.9370707500852999</v>
      </c>
      <c r="HZ184">
        <v>6.5915413960933904</v>
      </c>
      <c r="IA184">
        <v>31.6283354251904</v>
      </c>
      <c r="IB184">
        <v>1.6842356828298399</v>
      </c>
      <c r="IC184">
        <v>0.30326719105259797</v>
      </c>
      <c r="ID184">
        <v>2.8445558777112701</v>
      </c>
      <c r="IE184">
        <v>1.55787219571907</v>
      </c>
      <c r="IF184">
        <v>3.9983469458896801</v>
      </c>
      <c r="IG184">
        <v>0</v>
      </c>
      <c r="IH184">
        <v>5.0624347300335204</v>
      </c>
      <c r="II184">
        <v>3.1891127826032899</v>
      </c>
      <c r="IJ184">
        <v>11.2585736049421</v>
      </c>
      <c r="IK184">
        <v>3.0667462024162702</v>
      </c>
      <c r="IL184">
        <v>0.89725090839851296</v>
      </c>
      <c r="IM184">
        <v>0.67561844857170394</v>
      </c>
      <c r="IN184">
        <v>18.411629794101799</v>
      </c>
      <c r="IO184">
        <v>2.29779688440754</v>
      </c>
      <c r="IP184">
        <v>9.6154212979542599</v>
      </c>
      <c r="IQ184">
        <v>4.6604752059289902</v>
      </c>
      <c r="IR184">
        <v>9.2780235461219505</v>
      </c>
      <c r="IS184">
        <v>51.5542569837923</v>
      </c>
      <c r="IT184">
        <v>2.7835229513747799</v>
      </c>
      <c r="IU184">
        <v>0.90874810689487096</v>
      </c>
      <c r="IV184">
        <v>3.4389902276652999</v>
      </c>
      <c r="IW184">
        <v>5.9753253883559003E-2</v>
      </c>
      <c r="IX184">
        <v>2.46158223284406</v>
      </c>
      <c r="IY184">
        <v>1.5847096821687201</v>
      </c>
      <c r="IZ184">
        <v>6.8060188647620397</v>
      </c>
      <c r="JA184">
        <v>3.5808263680505998</v>
      </c>
      <c r="JB184">
        <v>8.6765687839624093</v>
      </c>
      <c r="JC184">
        <v>1.1419896236727101</v>
      </c>
      <c r="JD184">
        <v>0.22102549149943501</v>
      </c>
      <c r="JE184">
        <v>0.58400854597371099</v>
      </c>
      <c r="JF184">
        <v>18.359935143574099</v>
      </c>
      <c r="JG184">
        <v>1.4718043447287901</v>
      </c>
      <c r="JH184">
        <v>6.08270398451904</v>
      </c>
      <c r="JI184">
        <v>3.2109072469751601</v>
      </c>
      <c r="JJ184">
        <v>6.7355009613251502</v>
      </c>
      <c r="JK184">
        <v>38.962137125942299</v>
      </c>
      <c r="JL184">
        <v>1.2037415051457401</v>
      </c>
      <c r="JM184">
        <v>0.139978601971153</v>
      </c>
      <c r="JN184">
        <v>1.5820754730854101</v>
      </c>
      <c r="JO184">
        <v>0.19700423952080701</v>
      </c>
      <c r="JP184">
        <v>1.07122002253743</v>
      </c>
      <c r="JQ184">
        <v>0</v>
      </c>
      <c r="JR184">
        <v>2.0409543901937601</v>
      </c>
      <c r="JS184">
        <v>1.44606948737188</v>
      </c>
      <c r="JT184">
        <v>4.2567491323820699</v>
      </c>
      <c r="JU184">
        <v>0.88393781432850904</v>
      </c>
      <c r="JV184">
        <v>0.22856902726703601</v>
      </c>
      <c r="JW184">
        <v>0.19031828206741</v>
      </c>
      <c r="JX184">
        <v>7.8801501108532896</v>
      </c>
      <c r="JY184">
        <v>0.92222641415701301</v>
      </c>
      <c r="JZ184">
        <v>3.7275939595114198</v>
      </c>
      <c r="KA184">
        <v>2.1359430384701898</v>
      </c>
      <c r="KB184">
        <v>4.89111819905429</v>
      </c>
      <c r="KC184">
        <v>27.5161269718906</v>
      </c>
      <c r="KD184">
        <v>6.8492744741504703</v>
      </c>
      <c r="KE184">
        <v>12.336515797557301</v>
      </c>
      <c r="KF184">
        <v>6.5248528066814897</v>
      </c>
      <c r="KG184">
        <v>3.2253619044211099</v>
      </c>
      <c r="KH184">
        <v>9.3248563024015301</v>
      </c>
      <c r="KI184">
        <v>2.4457296443785101</v>
      </c>
      <c r="KJ184">
        <v>14.993058213276299</v>
      </c>
      <c r="KK184">
        <v>3.8482027508215801</v>
      </c>
      <c r="KL184">
        <v>46.366633676621703</v>
      </c>
      <c r="KM184">
        <v>10.1380004733508</v>
      </c>
      <c r="KN184">
        <v>4.7017097388358202</v>
      </c>
      <c r="KO184">
        <v>1.96459877721836</v>
      </c>
      <c r="KP184">
        <v>105.043782859692</v>
      </c>
      <c r="KQ184">
        <v>15.652758298383</v>
      </c>
      <c r="KR184">
        <v>34.492401116544997</v>
      </c>
      <c r="KS184">
        <v>34.536509814424797</v>
      </c>
      <c r="KT184">
        <v>43.475576987577497</v>
      </c>
      <c r="KU184">
        <v>59.082283076072102</v>
      </c>
    </row>
    <row r="185" spans="1:307" x14ac:dyDescent="0.3">
      <c r="A185" t="s">
        <v>194</v>
      </c>
      <c r="B185">
        <v>9.0113379270428007E-2</v>
      </c>
      <c r="C185">
        <v>3.8271595394516601E-3</v>
      </c>
      <c r="D185">
        <v>9.0167028185912906E-2</v>
      </c>
      <c r="E185">
        <v>4.2223551888694102E-3</v>
      </c>
      <c r="F185">
        <v>5.6029973410249602E-2</v>
      </c>
      <c r="G185">
        <v>2.4277619223286698E-2</v>
      </c>
      <c r="H185">
        <v>9.0990554178825803E-2</v>
      </c>
      <c r="I185">
        <v>2.50868921495234E-2</v>
      </c>
      <c r="J185">
        <v>4.7684203121743797E-2</v>
      </c>
      <c r="K185">
        <v>4.6305065326427398E-2</v>
      </c>
      <c r="L185">
        <v>2.8317931747016401E-2</v>
      </c>
      <c r="M185">
        <v>2.0867671006075401E-2</v>
      </c>
      <c r="N185">
        <v>0.370161408702609</v>
      </c>
      <c r="O185">
        <v>1.0531960838776999</v>
      </c>
      <c r="P185">
        <v>0.69798135705504005</v>
      </c>
      <c r="Q185">
        <v>2.58404159562782</v>
      </c>
      <c r="R185">
        <v>1.03958620283253</v>
      </c>
      <c r="S185">
        <v>13.4200887051844</v>
      </c>
      <c r="T185">
        <v>6.6353554637835601E-3</v>
      </c>
      <c r="U185">
        <v>1.4680252901477901E-2</v>
      </c>
      <c r="V185">
        <v>0.11218399809214</v>
      </c>
      <c r="W185">
        <v>9.3844929365975596E-4</v>
      </c>
      <c r="X185">
        <v>4.4339072899774602E-2</v>
      </c>
      <c r="Y185">
        <v>0.22628097237070699</v>
      </c>
      <c r="Z185">
        <v>0.136359757036564</v>
      </c>
      <c r="AA185">
        <v>1.23123797780204E-2</v>
      </c>
      <c r="AB185">
        <v>9.3804460360945904E-2</v>
      </c>
      <c r="AC185">
        <v>0.13364490775525301</v>
      </c>
      <c r="AD185">
        <v>0.11421013229812001</v>
      </c>
      <c r="AE185">
        <v>0.125497013301196</v>
      </c>
      <c r="AF185">
        <v>0.25498879582273398</v>
      </c>
      <c r="AG185">
        <v>0.66842043383616101</v>
      </c>
      <c r="AH185">
        <v>1.1687483238318199</v>
      </c>
      <c r="AI185">
        <v>3.7841282428755201</v>
      </c>
      <c r="AJ185">
        <v>0.72124442209779105</v>
      </c>
      <c r="AK185">
        <v>7.9369662056610197</v>
      </c>
      <c r="AL185">
        <v>0.25141153857498599</v>
      </c>
      <c r="AM185">
        <v>6.5465668432352103E-2</v>
      </c>
      <c r="AN185">
        <v>0.23432889157415501</v>
      </c>
      <c r="AO185">
        <v>2.87065289828962E-2</v>
      </c>
      <c r="AP185">
        <v>0.104228101105246</v>
      </c>
      <c r="AQ185">
        <v>1.14882941181939E-2</v>
      </c>
      <c r="AR185">
        <v>0.31717268559523498</v>
      </c>
      <c r="AS185">
        <v>0.11068808705163601</v>
      </c>
      <c r="AT185">
        <v>0.27953770191468102</v>
      </c>
      <c r="AU185">
        <v>0.163804285482374</v>
      </c>
      <c r="AV185">
        <v>0.915917999099358</v>
      </c>
      <c r="AW185">
        <v>4.2097171750816599E-2</v>
      </c>
      <c r="AX185">
        <v>1.2437785620189601</v>
      </c>
      <c r="AY185">
        <v>2.7862133612874902</v>
      </c>
      <c r="AZ185">
        <v>1.5103744024761101</v>
      </c>
      <c r="BA185">
        <v>5.82910713972346</v>
      </c>
      <c r="BB185">
        <v>2.2003689737072798</v>
      </c>
      <c r="BC185">
        <v>30.042327567988298</v>
      </c>
      <c r="BD185">
        <v>4.2220020897714501E-4</v>
      </c>
      <c r="BE185">
        <v>0</v>
      </c>
      <c r="BF185">
        <v>3.3622192592512298E-2</v>
      </c>
      <c r="BG185">
        <v>9.4240332119169398E-4</v>
      </c>
      <c r="BH185">
        <v>5.1529603782694902E-3</v>
      </c>
      <c r="BI185">
        <v>5.5573303546805298E-3</v>
      </c>
      <c r="BJ185">
        <v>5.6344874461089897E-3</v>
      </c>
      <c r="BK185">
        <v>2.6292525272548499E-3</v>
      </c>
      <c r="BL185">
        <v>4.5121108681600498E-2</v>
      </c>
      <c r="BM185">
        <v>9.2706024997368901E-3</v>
      </c>
      <c r="BN185">
        <v>2.5160734136789299E-2</v>
      </c>
      <c r="BO185">
        <v>3.68606831240726E-3</v>
      </c>
      <c r="BP185">
        <v>7.2090953982591396E-2</v>
      </c>
      <c r="BQ185">
        <v>0.15721823205382199</v>
      </c>
      <c r="BR185">
        <v>0.16669444898323901</v>
      </c>
      <c r="BS185">
        <v>0.45383268219040401</v>
      </c>
      <c r="BT185">
        <v>0.13670609488571001</v>
      </c>
      <c r="BU185">
        <v>1.7123993649043401</v>
      </c>
      <c r="BV185">
        <v>0.11308960695979201</v>
      </c>
      <c r="BW185">
        <v>0.17975525294150299</v>
      </c>
      <c r="BX185">
        <v>0.227922081061877</v>
      </c>
      <c r="BY185">
        <v>4.9686199500537098E-2</v>
      </c>
      <c r="BZ185">
        <v>0.17016828918406099</v>
      </c>
      <c r="CA185">
        <v>3.8283312113276097E-2</v>
      </c>
      <c r="CB185">
        <v>0.432786225965405</v>
      </c>
      <c r="CC185">
        <v>0.114238145861214</v>
      </c>
      <c r="CD185">
        <v>0.42331642432871203</v>
      </c>
      <c r="CE185">
        <v>0.276046902216875</v>
      </c>
      <c r="CF185">
        <v>8.6482664338543597E-2</v>
      </c>
      <c r="CG185">
        <v>6.5692411761590894E-2</v>
      </c>
      <c r="CH185">
        <v>1.74151045034096</v>
      </c>
      <c r="CI185">
        <v>2.73969687119114</v>
      </c>
      <c r="CJ185">
        <v>2.51110089291788</v>
      </c>
      <c r="CK185">
        <v>9.3707190904794793</v>
      </c>
      <c r="CL185">
        <v>3.0363622640462098</v>
      </c>
      <c r="CM185">
        <v>39.954738084279697</v>
      </c>
      <c r="CN185">
        <v>4.5375785863902403E-2</v>
      </c>
      <c r="CO185">
        <v>4.97765354200661E-3</v>
      </c>
      <c r="CP185">
        <v>9.9204433240874704E-2</v>
      </c>
      <c r="CQ185">
        <v>1.10773095621055E-2</v>
      </c>
      <c r="CR185">
        <v>5.4269476123832698E-2</v>
      </c>
      <c r="CS185">
        <v>6.2198855826766002E-3</v>
      </c>
      <c r="CT185">
        <v>0.24438009608668401</v>
      </c>
      <c r="CU185">
        <v>2.2144636737716598E-2</v>
      </c>
      <c r="CV185">
        <v>0.120509922521255</v>
      </c>
      <c r="CW185">
        <v>0.104702552773456</v>
      </c>
      <c r="CX185">
        <v>5.3810572413306598E-2</v>
      </c>
      <c r="CY185">
        <v>2.5419885336288299E-2</v>
      </c>
      <c r="CZ185">
        <v>0.39524676198304498</v>
      </c>
      <c r="DA185">
        <v>1.25136818182161</v>
      </c>
      <c r="DB185">
        <v>1.0871604980748799</v>
      </c>
      <c r="DC185">
        <v>4.7236155826062403</v>
      </c>
      <c r="DD185">
        <v>1.11967106173984</v>
      </c>
      <c r="DE185">
        <v>15.150489821649</v>
      </c>
      <c r="DF185">
        <v>6.3821685818470697E-2</v>
      </c>
      <c r="DG185">
        <v>6.6851628240779497E-3</v>
      </c>
      <c r="DH185">
        <v>6.1079369934234101E-2</v>
      </c>
      <c r="DI185">
        <v>1.6500437183794101E-2</v>
      </c>
      <c r="DJ185">
        <v>4.6003465429341701E-2</v>
      </c>
      <c r="DK185">
        <v>5.4130588981030001E-3</v>
      </c>
      <c r="DL185">
        <v>0.17643162991290301</v>
      </c>
      <c r="DM185">
        <v>6.19729802340677E-2</v>
      </c>
      <c r="DN185">
        <v>0.111127975567929</v>
      </c>
      <c r="DO185">
        <v>4.5635227148128898E-2</v>
      </c>
      <c r="DP185">
        <v>2.65021843215748E-2</v>
      </c>
      <c r="DQ185">
        <v>1.33003280466861E-2</v>
      </c>
      <c r="DR185">
        <v>0.27520229467304402</v>
      </c>
      <c r="DS185">
        <v>0.759258019586872</v>
      </c>
      <c r="DT185">
        <v>0.45983991067624602</v>
      </c>
      <c r="DU185">
        <v>1.6556972387233599</v>
      </c>
      <c r="DV185">
        <v>0.66585156205285201</v>
      </c>
      <c r="DW185">
        <v>9.3269880711534192</v>
      </c>
      <c r="DX185">
        <v>5.6869539234798198E-2</v>
      </c>
      <c r="DY185">
        <v>9.1885281357183303E-3</v>
      </c>
      <c r="DZ185">
        <v>0.110015945294919</v>
      </c>
      <c r="EA185">
        <v>3.5013425192341303E-2</v>
      </c>
      <c r="EB185">
        <v>0.112911477873993</v>
      </c>
      <c r="EC185">
        <v>7.1785220536256496E-3</v>
      </c>
      <c r="ED185">
        <v>0.176900633680073</v>
      </c>
      <c r="EE185">
        <v>3.7437678882227703E-2</v>
      </c>
      <c r="EF185">
        <v>0.24397897490154499</v>
      </c>
      <c r="EG185">
        <v>0.35107214758126498</v>
      </c>
      <c r="EH185">
        <v>0.26301338034199301</v>
      </c>
      <c r="EI185">
        <v>3.2612789110817199E-2</v>
      </c>
      <c r="EJ185">
        <v>0.51229498841963705</v>
      </c>
      <c r="EK185">
        <v>1.5690110419932699</v>
      </c>
      <c r="EL185">
        <v>1.00537494485804</v>
      </c>
      <c r="EM185">
        <v>3.7301705158564298</v>
      </c>
      <c r="EN185">
        <v>1.13444221164574</v>
      </c>
      <c r="EO185">
        <v>16.823045229609502</v>
      </c>
      <c r="EP185">
        <v>0.153803063957862</v>
      </c>
      <c r="EQ185">
        <v>2.33427907188857E-2</v>
      </c>
      <c r="ER185">
        <v>0.234699087950904</v>
      </c>
      <c r="ES185">
        <v>7.7792265467980307E-2</v>
      </c>
      <c r="ET185">
        <v>0.13237180566469001</v>
      </c>
      <c r="EU185">
        <v>4.80364471630687E-2</v>
      </c>
      <c r="EV185">
        <v>0.42398048761267298</v>
      </c>
      <c r="EW185">
        <v>0.133471590333026</v>
      </c>
      <c r="EX185">
        <v>0.22460030203145701</v>
      </c>
      <c r="EY185">
        <v>0.53140615185993101</v>
      </c>
      <c r="EZ185">
        <v>0.49960936985562798</v>
      </c>
      <c r="FA185">
        <v>0.140507308739866</v>
      </c>
      <c r="FB185">
        <v>0.74373378982635296</v>
      </c>
      <c r="FC185">
        <v>2.74877769921875</v>
      </c>
      <c r="FD185">
        <v>1.6766136058621499</v>
      </c>
      <c r="FE185">
        <v>6.8613196029753301</v>
      </c>
      <c r="FF185">
        <v>2.0184905306527599</v>
      </c>
      <c r="FG185">
        <v>28.744613066067298</v>
      </c>
      <c r="FH185">
        <v>2.16259432566843E-3</v>
      </c>
      <c r="FI185">
        <v>1.6664469424351701E-2</v>
      </c>
      <c r="FJ185">
        <v>2.01239582076428E-2</v>
      </c>
      <c r="FK185">
        <v>3.54791880348355E-4</v>
      </c>
      <c r="FL185">
        <v>3.8647869926855599E-3</v>
      </c>
      <c r="FM185">
        <v>1.9679304542164098E-3</v>
      </c>
      <c r="FN185">
        <v>1.01546750140499E-2</v>
      </c>
      <c r="FO185">
        <v>4.5999347248379301E-3</v>
      </c>
      <c r="FP185">
        <v>4.6228890732675901E-2</v>
      </c>
      <c r="FQ185">
        <v>1.3659192787543101E-2</v>
      </c>
      <c r="FR185">
        <v>1.2254462247505E-2</v>
      </c>
      <c r="FS185">
        <v>3.0125309708907899E-3</v>
      </c>
      <c r="FT185">
        <v>7.8915066692809302E-2</v>
      </c>
      <c r="FU185">
        <v>0.155071959336749</v>
      </c>
      <c r="FV185">
        <v>0.10366475268691799</v>
      </c>
      <c r="FW185">
        <v>0.37656141916289998</v>
      </c>
      <c r="FX185">
        <v>0.141289166270233</v>
      </c>
      <c r="FY185">
        <v>1.79503842099379</v>
      </c>
      <c r="FZ185">
        <v>0.159044975894166</v>
      </c>
      <c r="GA185">
        <v>6.2096087668978499E-2</v>
      </c>
      <c r="GB185">
        <v>29.8755076410642</v>
      </c>
      <c r="GC185">
        <v>1.79157561566276</v>
      </c>
      <c r="GD185">
        <v>14.5508959986663</v>
      </c>
      <c r="GE185">
        <v>0</v>
      </c>
      <c r="GF185">
        <v>37.912453363775199</v>
      </c>
      <c r="GG185">
        <v>1.7769399252084599</v>
      </c>
      <c r="GH185">
        <v>19.618496026838599</v>
      </c>
      <c r="GI185">
        <v>45.171206142734199</v>
      </c>
      <c r="GJ185">
        <v>7.5691297154039097</v>
      </c>
      <c r="GK185">
        <v>8.5920564758954203</v>
      </c>
      <c r="GL185">
        <v>209.43121427021299</v>
      </c>
      <c r="GM185">
        <v>580.93176286056701</v>
      </c>
      <c r="GN185">
        <v>377.00417748539797</v>
      </c>
      <c r="GO185">
        <v>1720.01687612162</v>
      </c>
      <c r="GP185">
        <v>667.95408414139604</v>
      </c>
      <c r="GQ185">
        <v>5437.1937639196503</v>
      </c>
      <c r="GR185">
        <v>0.34001773331099899</v>
      </c>
      <c r="GS185">
        <v>0.10180937177550101</v>
      </c>
      <c r="GT185">
        <v>0.165236457636427</v>
      </c>
      <c r="GU185">
        <v>1.46684855773781E-2</v>
      </c>
      <c r="GV185">
        <v>0.14557085218948301</v>
      </c>
      <c r="GW185">
        <v>6.7380545989161697E-2</v>
      </c>
      <c r="GX185">
        <v>0.15702225368950201</v>
      </c>
      <c r="GY185">
        <v>0.11241910672484701</v>
      </c>
      <c r="GZ185">
        <v>0.23704367455657499</v>
      </c>
      <c r="HA185">
        <v>6.5613859796440799E-2</v>
      </c>
      <c r="HB185">
        <v>6.9454301471948393E-2</v>
      </c>
      <c r="HC185">
        <v>5.9512436369542399E-2</v>
      </c>
      <c r="HD185">
        <v>2.40715437938261</v>
      </c>
      <c r="HE185">
        <v>5.0175730283179503</v>
      </c>
      <c r="HF185">
        <v>2.4353644277318498</v>
      </c>
      <c r="HG185">
        <v>11.106116250326499</v>
      </c>
      <c r="HH185">
        <v>5.04001112433156</v>
      </c>
      <c r="HI185">
        <v>53.388641104571498</v>
      </c>
      <c r="HJ185">
        <v>0.115154935035701</v>
      </c>
      <c r="HK185">
        <v>2.40347291215901E-3</v>
      </c>
      <c r="HL185">
        <v>5.38596386156606E-2</v>
      </c>
      <c r="HM185">
        <v>2.4428722478638401E-3</v>
      </c>
      <c r="HN185">
        <v>3.0887269364854E-2</v>
      </c>
      <c r="HO185">
        <v>0</v>
      </c>
      <c r="HP185">
        <v>2.3783610523743001E-2</v>
      </c>
      <c r="HQ185">
        <v>1.8176205484285099E-2</v>
      </c>
      <c r="HR185">
        <v>3.79258781112881E-2</v>
      </c>
      <c r="HS185">
        <v>1.90893057424955E-2</v>
      </c>
      <c r="HT185">
        <v>1.54254014215518E-2</v>
      </c>
      <c r="HU185">
        <v>1.05549788351327E-2</v>
      </c>
      <c r="HV185">
        <v>0.26266365478659398</v>
      </c>
      <c r="HW185">
        <v>0.94518252458436502</v>
      </c>
      <c r="HX185">
        <v>0.45996508752297299</v>
      </c>
      <c r="HY185">
        <v>1.6132088890498699</v>
      </c>
      <c r="HZ185">
        <v>0.84438537822036097</v>
      </c>
      <c r="IA185">
        <v>9.0736144431379095</v>
      </c>
      <c r="IB185">
        <v>6.7691563688011103E-2</v>
      </c>
      <c r="IC185">
        <v>2.2188907673538601E-2</v>
      </c>
      <c r="ID185">
        <v>7.3211149297141107E-2</v>
      </c>
      <c r="IE185">
        <v>5.20903189746941E-2</v>
      </c>
      <c r="IF185">
        <v>6.9085898429151901E-2</v>
      </c>
      <c r="IG185">
        <v>0</v>
      </c>
      <c r="IH185">
        <v>9.9008809138782905E-2</v>
      </c>
      <c r="II185">
        <v>6.9187716353455594E-2</v>
      </c>
      <c r="IJ185">
        <v>0.168729289686954</v>
      </c>
      <c r="IK185">
        <v>0.135259618231483</v>
      </c>
      <c r="IL185">
        <v>4.4137028956261599E-2</v>
      </c>
      <c r="IM185">
        <v>3.1584601172348299E-2</v>
      </c>
      <c r="IN185">
        <v>0.63479255583914995</v>
      </c>
      <c r="IO185">
        <v>1.63402138809037</v>
      </c>
      <c r="IP185">
        <v>0.62160698648452295</v>
      </c>
      <c r="IQ185">
        <v>2.1960973672085</v>
      </c>
      <c r="IR185">
        <v>1.02580214894391</v>
      </c>
      <c r="IS185">
        <v>13.0829889988039</v>
      </c>
      <c r="IT185">
        <v>0.15597224635535301</v>
      </c>
      <c r="IU185">
        <v>7.8240435190628704E-2</v>
      </c>
      <c r="IV185">
        <v>0.13879285747103401</v>
      </c>
      <c r="IW185">
        <v>4.5767925676833904E-3</v>
      </c>
      <c r="IX185">
        <v>6.2009837773001897E-2</v>
      </c>
      <c r="IY185">
        <v>0.111326895173778</v>
      </c>
      <c r="IZ185">
        <v>0.25048689963348902</v>
      </c>
      <c r="JA185">
        <v>0.121528164559229</v>
      </c>
      <c r="JB185">
        <v>0.20509701737411001</v>
      </c>
      <c r="JC185">
        <v>8.1081241591963504E-2</v>
      </c>
      <c r="JD185">
        <v>1.43397317033498E-2</v>
      </c>
      <c r="JE185">
        <v>4.64497388904071E-2</v>
      </c>
      <c r="JF185">
        <v>0.67940087817599304</v>
      </c>
      <c r="JG185">
        <v>1.56494616461509</v>
      </c>
      <c r="JH185">
        <v>0.58602165353288005</v>
      </c>
      <c r="JI185">
        <v>2.2059633516747499</v>
      </c>
      <c r="JJ185">
        <v>1.0723530129212</v>
      </c>
      <c r="JK185">
        <v>14.580715503373201</v>
      </c>
      <c r="JL185">
        <v>5.5515669282090001E-2</v>
      </c>
      <c r="JM185">
        <v>8.8874550244782604E-3</v>
      </c>
      <c r="JN185">
        <v>5.2164609635346498E-2</v>
      </c>
      <c r="JO185">
        <v>8.7484683472333902E-3</v>
      </c>
      <c r="JP185">
        <v>2.3979351373352598E-2</v>
      </c>
      <c r="JQ185">
        <v>0</v>
      </c>
      <c r="JR185">
        <v>5.6297774067811002E-2</v>
      </c>
      <c r="JS185">
        <v>4.1076849498482101E-2</v>
      </c>
      <c r="JT185">
        <v>8.1911090635055597E-2</v>
      </c>
      <c r="JU185">
        <v>5.18006002693948E-2</v>
      </c>
      <c r="JV185">
        <v>1.33953411098214E-2</v>
      </c>
      <c r="JW185">
        <v>1.09843365770519E-2</v>
      </c>
      <c r="JX185">
        <v>0.23076216568830199</v>
      </c>
      <c r="JY185">
        <v>0.79407508562097895</v>
      </c>
      <c r="JZ185">
        <v>0.30101525757259101</v>
      </c>
      <c r="KA185">
        <v>1.2418135953368501</v>
      </c>
      <c r="KB185">
        <v>0.665027140041068</v>
      </c>
      <c r="KC185">
        <v>8.4007998552943697</v>
      </c>
      <c r="KD185">
        <v>0.108012523346338</v>
      </c>
      <c r="KE185">
        <v>0.21043163151826499</v>
      </c>
      <c r="KF185">
        <v>0.116131800352196</v>
      </c>
      <c r="KG185">
        <v>4.2114584677079799E-2</v>
      </c>
      <c r="KH185">
        <v>9.5858088276590106E-2</v>
      </c>
      <c r="KI185">
        <v>0.22754054387456399</v>
      </c>
      <c r="KJ185">
        <v>0.21695705470468599</v>
      </c>
      <c r="KK185">
        <v>0.28394448607185302</v>
      </c>
      <c r="KL185">
        <v>0.26205072017462899</v>
      </c>
      <c r="KM185">
        <v>0.62316480133284402</v>
      </c>
      <c r="KN185">
        <v>0.37114266438619298</v>
      </c>
      <c r="KO185">
        <v>0.126746331541567</v>
      </c>
      <c r="KP185">
        <v>0.36057893472793601</v>
      </c>
      <c r="KQ185">
        <v>2.9820154029100099</v>
      </c>
      <c r="KR185">
        <v>0.86959588082209505</v>
      </c>
      <c r="KS185">
        <v>0.79140589849242504</v>
      </c>
      <c r="KT185">
        <v>0.63133457703446305</v>
      </c>
      <c r="KU185">
        <v>3.8353592035466102</v>
      </c>
    </row>
    <row r="186" spans="1:307" x14ac:dyDescent="0.3">
      <c r="A186" t="s">
        <v>195</v>
      </c>
      <c r="B186">
        <v>2.96901992484361</v>
      </c>
      <c r="C186">
        <v>3.0811196277457199E-2</v>
      </c>
      <c r="D186">
        <v>8.1416194242290594</v>
      </c>
      <c r="E186">
        <v>0.162014707203152</v>
      </c>
      <c r="F186">
        <v>2.22487056895817</v>
      </c>
      <c r="G186">
        <v>1.6377018988107901</v>
      </c>
      <c r="H186">
        <v>3.0963583280146301</v>
      </c>
      <c r="I186">
        <v>0.94264007146835405</v>
      </c>
      <c r="J186">
        <v>1.4524045739774201</v>
      </c>
      <c r="K186">
        <v>3.2245526163384901</v>
      </c>
      <c r="L186">
        <v>1.59807887668337</v>
      </c>
      <c r="M186">
        <v>2.16558458365231</v>
      </c>
      <c r="N186">
        <v>3.1058345241381602</v>
      </c>
      <c r="O186">
        <v>6.0759806601154098</v>
      </c>
      <c r="P186">
        <v>63.180251744891102</v>
      </c>
      <c r="Q186">
        <v>11.4278082654982</v>
      </c>
      <c r="R186">
        <v>16.0123554691294</v>
      </c>
      <c r="S186">
        <v>136.85136208813799</v>
      </c>
      <c r="T186">
        <v>2.68744380719655E-2</v>
      </c>
      <c r="U186">
        <v>2.99025125924668E-2</v>
      </c>
      <c r="V186">
        <v>1.58957233699599</v>
      </c>
      <c r="W186">
        <v>7.0131729327813398E-3</v>
      </c>
      <c r="X186">
        <v>0.31593241965479801</v>
      </c>
      <c r="Y186">
        <v>3.7338075360186398</v>
      </c>
      <c r="Z186">
        <v>1.0464780185594</v>
      </c>
      <c r="AA186">
        <v>8.7782711620187595E-2</v>
      </c>
      <c r="AB186">
        <v>0.70336075464512304</v>
      </c>
      <c r="AC186">
        <v>1.9478137310360499</v>
      </c>
      <c r="AD186">
        <v>1.8946586327314201</v>
      </c>
      <c r="AE186">
        <v>2.08690348755652</v>
      </c>
      <c r="AF186">
        <v>0.439383420110526</v>
      </c>
      <c r="AG186">
        <v>0.61582698069080799</v>
      </c>
      <c r="AH186">
        <v>20.074297744381902</v>
      </c>
      <c r="AI186">
        <v>3.2332852078973899</v>
      </c>
      <c r="AJ186">
        <v>2.0642169566103599</v>
      </c>
      <c r="AK186">
        <v>14.232152484550699</v>
      </c>
      <c r="AL186">
        <v>8.6271549719728995</v>
      </c>
      <c r="AM186">
        <v>0.985395617709659</v>
      </c>
      <c r="AN186">
        <v>22.5489537734782</v>
      </c>
      <c r="AO186">
        <v>2.0134708436889399</v>
      </c>
      <c r="AP186">
        <v>4.9476578818510202</v>
      </c>
      <c r="AQ186">
        <v>0.55176976478808704</v>
      </c>
      <c r="AR186">
        <v>12.989996257718801</v>
      </c>
      <c r="AS186">
        <v>5.7391674184635999</v>
      </c>
      <c r="AT186">
        <v>13.605777254545099</v>
      </c>
      <c r="AU186">
        <v>16.354773292337502</v>
      </c>
      <c r="AV186">
        <v>79.964134098333801</v>
      </c>
      <c r="AW186">
        <v>4.3506610553628198</v>
      </c>
      <c r="AX186">
        <v>12.8094161467627</v>
      </c>
      <c r="AY186">
        <v>18.126831918161798</v>
      </c>
      <c r="AZ186">
        <v>155.91595069229601</v>
      </c>
      <c r="BA186">
        <v>29.846821798499299</v>
      </c>
      <c r="BB186">
        <v>40.060509386378897</v>
      </c>
      <c r="BC186">
        <v>359.22511082295199</v>
      </c>
      <c r="BD186">
        <v>3.8327271918478499E-3</v>
      </c>
      <c r="BE186">
        <v>0</v>
      </c>
      <c r="BF186">
        <v>1.9284436724801499</v>
      </c>
      <c r="BG186">
        <v>2.6106716898738901E-2</v>
      </c>
      <c r="BH186">
        <v>0.12774451203339399</v>
      </c>
      <c r="BI186">
        <v>0.113250028071942</v>
      </c>
      <c r="BJ186">
        <v>0.10543036457992799</v>
      </c>
      <c r="BK186">
        <v>6.6629115966673896E-2</v>
      </c>
      <c r="BL186">
        <v>1.2710093884156799</v>
      </c>
      <c r="BM186">
        <v>0.47595836187041601</v>
      </c>
      <c r="BN186">
        <v>1.4843123286461399</v>
      </c>
      <c r="BO186">
        <v>0.23037684091191499</v>
      </c>
      <c r="BP186">
        <v>0.46691883659363997</v>
      </c>
      <c r="BQ186">
        <v>0.55855010104753999</v>
      </c>
      <c r="BR186">
        <v>11.405380584133299</v>
      </c>
      <c r="BS186">
        <v>1.58715785069346</v>
      </c>
      <c r="BT186">
        <v>1.56252533732959</v>
      </c>
      <c r="BU186">
        <v>12.702782351989001</v>
      </c>
      <c r="BV186">
        <v>3.1922798985379899</v>
      </c>
      <c r="BW186">
        <v>2.4162848030605701</v>
      </c>
      <c r="BX186">
        <v>15.818157364949201</v>
      </c>
      <c r="BY186">
        <v>3.2262073967377498</v>
      </c>
      <c r="BZ186">
        <v>6.46544152257104</v>
      </c>
      <c r="CA186">
        <v>0.95087975762801502</v>
      </c>
      <c r="CB186">
        <v>12.905667352632999</v>
      </c>
      <c r="CC186">
        <v>4.3160023886664902</v>
      </c>
      <c r="CD186">
        <v>16.405513280062198</v>
      </c>
      <c r="CE186">
        <v>22.113215966438801</v>
      </c>
      <c r="CF186">
        <v>4.7422594430158904</v>
      </c>
      <c r="CG186">
        <v>5.87388002211061</v>
      </c>
      <c r="CH186">
        <v>13.815057267715799</v>
      </c>
      <c r="CI186">
        <v>13.188021882832199</v>
      </c>
      <c r="CJ186">
        <v>188.846622695463</v>
      </c>
      <c r="CK186">
        <v>35.588265041904201</v>
      </c>
      <c r="CL186">
        <v>41.417874054734298</v>
      </c>
      <c r="CM186">
        <v>369.09646051698098</v>
      </c>
      <c r="CN186">
        <v>1.2711801195711501</v>
      </c>
      <c r="CO186">
        <v>3.57031281168129E-2</v>
      </c>
      <c r="CP186">
        <v>7.2309184815280698</v>
      </c>
      <c r="CQ186">
        <v>0.67357381465979405</v>
      </c>
      <c r="CR186">
        <v>2.2255956453736698</v>
      </c>
      <c r="CS186">
        <v>0.18271152882775599</v>
      </c>
      <c r="CT186">
        <v>9.9720389944061694</v>
      </c>
      <c r="CU186">
        <v>0.88881312579048399</v>
      </c>
      <c r="CV186">
        <v>5.3675897261036098</v>
      </c>
      <c r="CW186">
        <v>8.0012503062359297</v>
      </c>
      <c r="CX186">
        <v>3.72624441799318</v>
      </c>
      <c r="CY186">
        <v>2.18596888254321</v>
      </c>
      <c r="CZ186">
        <v>3.2074337413687699</v>
      </c>
      <c r="DA186">
        <v>6.4431487619435801</v>
      </c>
      <c r="DB186">
        <v>91.282604437105604</v>
      </c>
      <c r="DC186">
        <v>18.9500437772708</v>
      </c>
      <c r="DD186">
        <v>17.427366436506301</v>
      </c>
      <c r="DE186">
        <v>155.35280498555099</v>
      </c>
      <c r="DF186">
        <v>1.9948189730057699</v>
      </c>
      <c r="DG186">
        <v>5.9897609918468701E-2</v>
      </c>
      <c r="DH186">
        <v>5.7267891022400796</v>
      </c>
      <c r="DI186">
        <v>1.1499637912063501</v>
      </c>
      <c r="DJ186">
        <v>2.1206170616694902</v>
      </c>
      <c r="DK186">
        <v>0.20577886972060699</v>
      </c>
      <c r="DL186">
        <v>8.3967906483980492</v>
      </c>
      <c r="DM186">
        <v>3.0514794823337601</v>
      </c>
      <c r="DN186">
        <v>5.5965634052226196</v>
      </c>
      <c r="DO186">
        <v>3.9925616146234701</v>
      </c>
      <c r="DP186">
        <v>2.5241081224936899</v>
      </c>
      <c r="DQ186">
        <v>1.4873978021443</v>
      </c>
      <c r="DR186">
        <v>2.41441456683962</v>
      </c>
      <c r="DS186">
        <v>4.5041139338859297</v>
      </c>
      <c r="DT186">
        <v>45.137054741481599</v>
      </c>
      <c r="DU186">
        <v>7.9565714197343702</v>
      </c>
      <c r="DV186">
        <v>11.3604871241476</v>
      </c>
      <c r="DW186">
        <v>108.263187444</v>
      </c>
      <c r="DX186">
        <v>2.24033457270076</v>
      </c>
      <c r="DY186">
        <v>7.9198421859015197E-2</v>
      </c>
      <c r="DZ186">
        <v>11.9482756257331</v>
      </c>
      <c r="EA186">
        <v>3.0955030257055101</v>
      </c>
      <c r="EB186">
        <v>6.6025077110264796</v>
      </c>
      <c r="EC186">
        <v>0.17081574451906101</v>
      </c>
      <c r="ED186">
        <v>8.0367018906921004</v>
      </c>
      <c r="EE186">
        <v>2.01394212762174</v>
      </c>
      <c r="EF186">
        <v>14.610383798849099</v>
      </c>
      <c r="EG186">
        <v>42.335924432886898</v>
      </c>
      <c r="EH186">
        <v>31.418079090320902</v>
      </c>
      <c r="EI186">
        <v>3.9137924169345801</v>
      </c>
      <c r="EJ186">
        <v>5.6681918122585104</v>
      </c>
      <c r="EK186">
        <v>12.4862279684087</v>
      </c>
      <c r="EL186">
        <v>128.27838172418399</v>
      </c>
      <c r="EM186">
        <v>24.299851345617</v>
      </c>
      <c r="EN186">
        <v>25.449896406780798</v>
      </c>
      <c r="EO186">
        <v>252.31179611175801</v>
      </c>
      <c r="EP186">
        <v>7.8353107825278698</v>
      </c>
      <c r="EQ186">
        <v>0.33992091459975099</v>
      </c>
      <c r="ER186">
        <v>28.311222461996799</v>
      </c>
      <c r="ES186">
        <v>7.2090547068237303</v>
      </c>
      <c r="ET186">
        <v>7.8371463094872897</v>
      </c>
      <c r="EU186">
        <v>3.7139600014543501</v>
      </c>
      <c r="EV186">
        <v>36.1525685789086</v>
      </c>
      <c r="EW186">
        <v>10.478773840128699</v>
      </c>
      <c r="EX186">
        <v>14.6218090911839</v>
      </c>
      <c r="EY186">
        <v>59.791730913234701</v>
      </c>
      <c r="EZ186">
        <v>56.930250461776502</v>
      </c>
      <c r="FA186">
        <v>17.507805450819301</v>
      </c>
      <c r="FB186">
        <v>9.3197171119130608</v>
      </c>
      <c r="FC186">
        <v>24.697744328445498</v>
      </c>
      <c r="FD186">
        <v>197.76613061339901</v>
      </c>
      <c r="FE186">
        <v>41.444534225929601</v>
      </c>
      <c r="FF186">
        <v>44.861217082897603</v>
      </c>
      <c r="FG186">
        <v>457.50732344475</v>
      </c>
      <c r="FH186">
        <v>4.8224699834156101E-2</v>
      </c>
      <c r="FI186">
        <v>0.26594225137605398</v>
      </c>
      <c r="FJ186">
        <v>2.0751566458545101</v>
      </c>
      <c r="FK186">
        <v>9.4176444202425606E-3</v>
      </c>
      <c r="FL186">
        <v>0.14553707860055401</v>
      </c>
      <c r="FM186">
        <v>4.86934232730349E-2</v>
      </c>
      <c r="FN186">
        <v>0.42174556776116601</v>
      </c>
      <c r="FO186">
        <v>0.22823770654071099</v>
      </c>
      <c r="FP186">
        <v>2.51431303655299</v>
      </c>
      <c r="FQ186">
        <v>1.38425471251799</v>
      </c>
      <c r="FR186">
        <v>1.37161993059932</v>
      </c>
      <c r="FS186">
        <v>0.34388750058435502</v>
      </c>
      <c r="FT186">
        <v>0.73724997338169196</v>
      </c>
      <c r="FU186">
        <v>0.99301147831118897</v>
      </c>
      <c r="FV186">
        <v>10.8724383224643</v>
      </c>
      <c r="FW186">
        <v>1.8800425131220799</v>
      </c>
      <c r="FX186">
        <v>2.5588813657515601</v>
      </c>
      <c r="FY186">
        <v>21.631399483500601</v>
      </c>
      <c r="FZ186">
        <v>0.52620058380872303</v>
      </c>
      <c r="GA186">
        <v>2.48215011675177E-2</v>
      </c>
      <c r="GB186">
        <v>750.33867306013997</v>
      </c>
      <c r="GC186">
        <v>24.723517824018501</v>
      </c>
      <c r="GD186">
        <v>178.742150090541</v>
      </c>
      <c r="GE186">
        <v>0</v>
      </c>
      <c r="GF186">
        <v>470.54184331324302</v>
      </c>
      <c r="GG186">
        <v>19.157076750913198</v>
      </c>
      <c r="GH186">
        <v>238.52910570158201</v>
      </c>
      <c r="GI186">
        <v>1168.87387838426</v>
      </c>
      <c r="GJ186">
        <v>212.04438968803299</v>
      </c>
      <c r="GK186">
        <v>262.95939220528101</v>
      </c>
      <c r="GL186">
        <v>649.27192328195201</v>
      </c>
      <c r="GM186">
        <v>973.90785330710503</v>
      </c>
      <c r="GN186">
        <v>11643.2305943832</v>
      </c>
      <c r="GO186">
        <v>2652.4796336170202</v>
      </c>
      <c r="GP186">
        <v>3499.9503619400998</v>
      </c>
      <c r="GQ186">
        <v>17716.033928923702</v>
      </c>
      <c r="GR186">
        <v>14.372810048047</v>
      </c>
      <c r="GS186">
        <v>3.0933619011024098</v>
      </c>
      <c r="GT186">
        <v>19.315157508367001</v>
      </c>
      <c r="GU186">
        <v>0.98892648146979401</v>
      </c>
      <c r="GV186">
        <v>8.4178775703769002</v>
      </c>
      <c r="GW186">
        <v>4.50880728804482</v>
      </c>
      <c r="GX186">
        <v>6.76942305641834</v>
      </c>
      <c r="GY186">
        <v>6.9159278114860001</v>
      </c>
      <c r="GZ186">
        <v>14.247049443835101</v>
      </c>
      <c r="HA186">
        <v>5.9272749818744099</v>
      </c>
      <c r="HB186">
        <v>6.6810607517085003</v>
      </c>
      <c r="HC186">
        <v>8.4580101516943191</v>
      </c>
      <c r="HD186">
        <v>38.197917943964903</v>
      </c>
      <c r="HE186">
        <v>38.585583880507698</v>
      </c>
      <c r="HF186">
        <v>283.73399030425202</v>
      </c>
      <c r="HG186">
        <v>63.174524668197698</v>
      </c>
      <c r="HH186">
        <v>97.6837670359958</v>
      </c>
      <c r="HI186">
        <v>765.33294578712503</v>
      </c>
      <c r="HJ186">
        <v>5.29404420976645</v>
      </c>
      <c r="HK186">
        <v>1.02487033758316E-2</v>
      </c>
      <c r="HL186">
        <v>7.2832175547466296</v>
      </c>
      <c r="HM186">
        <v>0.12408981219951799</v>
      </c>
      <c r="HN186">
        <v>1.92319122893936</v>
      </c>
      <c r="HO186">
        <v>0</v>
      </c>
      <c r="HP186">
        <v>0.82786764009848901</v>
      </c>
      <c r="HQ186">
        <v>1.1203220137888601</v>
      </c>
      <c r="HR186">
        <v>1.8110752653873401</v>
      </c>
      <c r="HS186">
        <v>1.73980074824941</v>
      </c>
      <c r="HT186">
        <v>1.41471384665522</v>
      </c>
      <c r="HU186">
        <v>1.29438127121473</v>
      </c>
      <c r="HV186">
        <v>2.6570715293332601</v>
      </c>
      <c r="HW186">
        <v>7.9353276459273197</v>
      </c>
      <c r="HX186">
        <v>59.311054407139203</v>
      </c>
      <c r="HY186">
        <v>10.417981696792801</v>
      </c>
      <c r="HZ186">
        <v>20.283305201742898</v>
      </c>
      <c r="IA186">
        <v>140.320727178803</v>
      </c>
      <c r="IB186">
        <v>4.4178795136319096</v>
      </c>
      <c r="IC186">
        <v>0.50814411616131805</v>
      </c>
      <c r="ID186">
        <v>14.7453855587696</v>
      </c>
      <c r="IE186">
        <v>9.1181615755671395</v>
      </c>
      <c r="IF186">
        <v>6.1123015753077503</v>
      </c>
      <c r="IG186">
        <v>0</v>
      </c>
      <c r="IH186">
        <v>8.6169496480036791</v>
      </c>
      <c r="II186">
        <v>7.1307696782407497</v>
      </c>
      <c r="IJ186">
        <v>15.9480088961077</v>
      </c>
      <c r="IK186">
        <v>25.081325872435698</v>
      </c>
      <c r="IL186">
        <v>6.0932468563503202</v>
      </c>
      <c r="IM186">
        <v>6.6444726021877401</v>
      </c>
      <c r="IN186">
        <v>14.1212669326762</v>
      </c>
      <c r="IO186">
        <v>21.633635541015799</v>
      </c>
      <c r="IP186">
        <v>135.16755675404201</v>
      </c>
      <c r="IQ186">
        <v>22.967971645418999</v>
      </c>
      <c r="IR186">
        <v>39.922018159765599</v>
      </c>
      <c r="IS186">
        <v>334.35203677214201</v>
      </c>
      <c r="IT186">
        <v>6.9845966330133198</v>
      </c>
      <c r="IU186">
        <v>1.83355541499638</v>
      </c>
      <c r="IV186">
        <v>19.7226162954777</v>
      </c>
      <c r="IW186">
        <v>0.214765066588741</v>
      </c>
      <c r="IX186">
        <v>3.7452168663100398</v>
      </c>
      <c r="IY186">
        <v>12.623434689696101</v>
      </c>
      <c r="IZ186">
        <v>17.770011867929</v>
      </c>
      <c r="JA186">
        <v>8.5628471658839391</v>
      </c>
      <c r="JB186">
        <v>13.623005516394199</v>
      </c>
      <c r="JC186">
        <v>8.8370806087591802</v>
      </c>
      <c r="JD186">
        <v>1.19380996317626</v>
      </c>
      <c r="JE186">
        <v>8.57169805428736</v>
      </c>
      <c r="JF186">
        <v>10.6077234065111</v>
      </c>
      <c r="JG186">
        <v>13.9968582067629</v>
      </c>
      <c r="JH186">
        <v>89.306662416409793</v>
      </c>
      <c r="JI186">
        <v>16.1339475129849</v>
      </c>
      <c r="JJ186">
        <v>29.547974413520802</v>
      </c>
      <c r="JK186">
        <v>252.15991816894501</v>
      </c>
      <c r="JL186">
        <v>2.4939910594969201</v>
      </c>
      <c r="JM186">
        <v>0.111798442600829</v>
      </c>
      <c r="JN186">
        <v>6.8781610164990097</v>
      </c>
      <c r="JO186">
        <v>0.789730489782417</v>
      </c>
      <c r="JP186">
        <v>1.35142349982984</v>
      </c>
      <c r="JQ186">
        <v>0</v>
      </c>
      <c r="JR186">
        <v>2.9293844255450998</v>
      </c>
      <c r="JS186">
        <v>2.8053451550426902</v>
      </c>
      <c r="JT186">
        <v>5.1044103746659397</v>
      </c>
      <c r="JU186">
        <v>6.1515413164557096</v>
      </c>
      <c r="JV186">
        <v>1.39939475073164</v>
      </c>
      <c r="JW186">
        <v>1.57408007271017</v>
      </c>
      <c r="JX186">
        <v>2.9475017380802302</v>
      </c>
      <c r="JY186">
        <v>7.0474220092000097</v>
      </c>
      <c r="JZ186">
        <v>44.214054376875403</v>
      </c>
      <c r="KA186">
        <v>8.8207191903126496</v>
      </c>
      <c r="KB186">
        <v>17.817102087604098</v>
      </c>
      <c r="KC186">
        <v>145.356286793279</v>
      </c>
      <c r="KD186">
        <v>33.206706836940199</v>
      </c>
      <c r="KE186">
        <v>63.099356835040602</v>
      </c>
      <c r="KF186">
        <v>62.102577603906902</v>
      </c>
      <c r="KG186">
        <v>30.000448531955499</v>
      </c>
      <c r="KH186">
        <v>31.202511128388199</v>
      </c>
      <c r="KI186">
        <v>16.594828454323601</v>
      </c>
      <c r="KJ186">
        <v>126.811474730152</v>
      </c>
      <c r="KK186">
        <v>19.207148874002598</v>
      </c>
      <c r="KL186">
        <v>72.842691921304606</v>
      </c>
      <c r="KM186">
        <v>163.46965143777001</v>
      </c>
      <c r="KN186">
        <v>74.384170206754007</v>
      </c>
      <c r="KO186">
        <v>24.8402892176689</v>
      </c>
      <c r="KP186">
        <v>41.762393055348603</v>
      </c>
      <c r="KQ186">
        <v>108.18635862582499</v>
      </c>
      <c r="KR186">
        <v>455.44507167674499</v>
      </c>
      <c r="KS186">
        <v>167.15391827822199</v>
      </c>
      <c r="KT186">
        <v>170.17251333366499</v>
      </c>
      <c r="KU186">
        <v>1178.62960383111</v>
      </c>
    </row>
    <row r="187" spans="1:307" x14ac:dyDescent="0.3">
      <c r="A187" t="s">
        <v>196</v>
      </c>
      <c r="B187">
        <v>5.3015136975244603</v>
      </c>
      <c r="C187">
        <v>8.41193203987851E-2</v>
      </c>
      <c r="D187">
        <v>8.4454558456976301</v>
      </c>
      <c r="E187">
        <v>0.14969070473746099</v>
      </c>
      <c r="F187">
        <v>3.05750605613281</v>
      </c>
      <c r="G187">
        <v>2.3013160880575501</v>
      </c>
      <c r="H187">
        <v>5.4595640577097901</v>
      </c>
      <c r="I187">
        <v>1.22763805976923</v>
      </c>
      <c r="J187">
        <v>1.8455605941041899</v>
      </c>
      <c r="K187">
        <v>4.1261205313602201</v>
      </c>
      <c r="L187">
        <v>1.7221857070103499</v>
      </c>
      <c r="M187">
        <v>2.42138467874691</v>
      </c>
      <c r="N187">
        <v>5.6803202098157897</v>
      </c>
      <c r="O187">
        <v>11.897384264086501</v>
      </c>
      <c r="P187">
        <v>44.527018256051797</v>
      </c>
      <c r="Q187">
        <v>86.435674944384999</v>
      </c>
      <c r="R187">
        <v>20.0072944733997</v>
      </c>
      <c r="S187">
        <v>175.166038017083</v>
      </c>
      <c r="T187">
        <v>3.4335659670651997E-2</v>
      </c>
      <c r="U187">
        <v>3.22250072549164E-2</v>
      </c>
      <c r="V187">
        <v>1.04218306747186</v>
      </c>
      <c r="W187">
        <v>5.0936119881733197E-3</v>
      </c>
      <c r="X187">
        <v>0.25829560196628198</v>
      </c>
      <c r="Y187">
        <v>1.3768343948641999</v>
      </c>
      <c r="Z187">
        <v>0.96255657080615498</v>
      </c>
      <c r="AA187">
        <v>7.1230127934428594E-2</v>
      </c>
      <c r="AB187">
        <v>0.438726885414854</v>
      </c>
      <c r="AC187">
        <v>1.4219761495582299</v>
      </c>
      <c r="AD187">
        <v>1.2520837735420001</v>
      </c>
      <c r="AE187">
        <v>1.3973545557195699</v>
      </c>
      <c r="AF187">
        <v>0.48876251851186903</v>
      </c>
      <c r="AG187">
        <v>0.74169213045664395</v>
      </c>
      <c r="AH187">
        <v>8.7113387078511497</v>
      </c>
      <c r="AI187">
        <v>15.573878661647999</v>
      </c>
      <c r="AJ187">
        <v>1.6883600274686099</v>
      </c>
      <c r="AK187">
        <v>11.3931189307573</v>
      </c>
      <c r="AL187">
        <v>16.818229623432199</v>
      </c>
      <c r="AM187">
        <v>1.7797322578999999</v>
      </c>
      <c r="AN187">
        <v>25.986025187486</v>
      </c>
      <c r="AO187">
        <v>1.64732423185313</v>
      </c>
      <c r="AP187">
        <v>7.2179776107919897</v>
      </c>
      <c r="AQ187">
        <v>1.0290365431781501</v>
      </c>
      <c r="AR187">
        <v>24.4210132445975</v>
      </c>
      <c r="AS187">
        <v>7.6419188578386397</v>
      </c>
      <c r="AT187">
        <v>16.066039302866699</v>
      </c>
      <c r="AU187">
        <v>21.510555585433099</v>
      </c>
      <c r="AV187">
        <v>102.662813649942</v>
      </c>
      <c r="AW187">
        <v>5.5968707850236799</v>
      </c>
      <c r="AX187">
        <v>25.9399140218075</v>
      </c>
      <c r="AY187">
        <v>38.148303880866301</v>
      </c>
      <c r="AZ187">
        <v>119.590629552518</v>
      </c>
      <c r="BA187">
        <v>244.113478274838</v>
      </c>
      <c r="BB187">
        <v>54.792406089961403</v>
      </c>
      <c r="BC187">
        <v>503.60854834672102</v>
      </c>
      <c r="BD187">
        <v>1.15613414318312E-2</v>
      </c>
      <c r="BE187">
        <v>0</v>
      </c>
      <c r="BF187">
        <v>2.7363561842639301</v>
      </c>
      <c r="BG187">
        <v>3.2813575170784301E-2</v>
      </c>
      <c r="BH187">
        <v>0.265402378269463</v>
      </c>
      <c r="BI187">
        <v>0.30384204348508598</v>
      </c>
      <c r="BJ187">
        <v>0.30310835775244299</v>
      </c>
      <c r="BK187">
        <v>0.112998585159059</v>
      </c>
      <c r="BL187">
        <v>1.8585234781731801</v>
      </c>
      <c r="BM187">
        <v>0.86234706427469898</v>
      </c>
      <c r="BN187">
        <v>2.3587199270927601</v>
      </c>
      <c r="BO187">
        <v>0.377377169997961</v>
      </c>
      <c r="BP187">
        <v>1.1886687474983899</v>
      </c>
      <c r="BQ187">
        <v>1.55525004404653</v>
      </c>
      <c r="BR187">
        <v>11.0477664367501</v>
      </c>
      <c r="BS187">
        <v>15.3051962579045</v>
      </c>
      <c r="BT187">
        <v>2.7724043457910401</v>
      </c>
      <c r="BU187">
        <v>20.8303346168498</v>
      </c>
      <c r="BV187">
        <v>5.3578155656736097</v>
      </c>
      <c r="BW187">
        <v>2.8542418450926501</v>
      </c>
      <c r="BX187">
        <v>14.8247182817982</v>
      </c>
      <c r="BY187">
        <v>2.1311317033689101</v>
      </c>
      <c r="BZ187">
        <v>7.9307873768075101</v>
      </c>
      <c r="CA187">
        <v>1.02346061597522</v>
      </c>
      <c r="CB187">
        <v>18.725818686498101</v>
      </c>
      <c r="CC187">
        <v>4.5525494953780603</v>
      </c>
      <c r="CD187">
        <v>15.081991889357999</v>
      </c>
      <c r="CE187">
        <v>24.486854694679</v>
      </c>
      <c r="CF187">
        <v>4.57863742949651</v>
      </c>
      <c r="CG187">
        <v>6.1540673544336899</v>
      </c>
      <c r="CH187">
        <v>19.865401588711499</v>
      </c>
      <c r="CI187">
        <v>21.913060775652699</v>
      </c>
      <c r="CJ187">
        <v>107.38940664308601</v>
      </c>
      <c r="CK187">
        <v>215.20418719507899</v>
      </c>
      <c r="CL187">
        <v>43.195101138924798</v>
      </c>
      <c r="CM187">
        <v>394.59183344109198</v>
      </c>
      <c r="CN187">
        <v>2.0278563745919098</v>
      </c>
      <c r="CO187">
        <v>7.56448888133959E-2</v>
      </c>
      <c r="CP187">
        <v>5.5099969130282602</v>
      </c>
      <c r="CQ187">
        <v>0.43802399335840198</v>
      </c>
      <c r="CR187">
        <v>2.51077628718817</v>
      </c>
      <c r="CS187">
        <v>0.27309767743723901</v>
      </c>
      <c r="CT187">
        <v>12.0854550538903</v>
      </c>
      <c r="CU187">
        <v>0.89371428153945598</v>
      </c>
      <c r="CV187">
        <v>4.5755326709897899</v>
      </c>
      <c r="CW187">
        <v>6.9684895174137198</v>
      </c>
      <c r="CX187">
        <v>3.37288506348707</v>
      </c>
      <c r="CY187">
        <v>1.90600254038567</v>
      </c>
      <c r="CZ187">
        <v>4.5911890087977101</v>
      </c>
      <c r="DA187">
        <v>9.6128787153669997</v>
      </c>
      <c r="DB187">
        <v>45.019682894105401</v>
      </c>
      <c r="DC187">
        <v>97.754114078712803</v>
      </c>
      <c r="DD187">
        <v>16.827652866574802</v>
      </c>
      <c r="DE187">
        <v>153.528301317163</v>
      </c>
      <c r="DF187">
        <v>3.1475539558525898</v>
      </c>
      <c r="DG187">
        <v>0.11968886474834101</v>
      </c>
      <c r="DH187">
        <v>5.2695619565880101</v>
      </c>
      <c r="DI187">
        <v>0.74679598958071003</v>
      </c>
      <c r="DJ187">
        <v>2.6080953670393998</v>
      </c>
      <c r="DK187">
        <v>0.29135657780847302</v>
      </c>
      <c r="DL187">
        <v>11.628145209398101</v>
      </c>
      <c r="DM187">
        <v>3.3589198366258102</v>
      </c>
      <c r="DN187">
        <v>5.2539828289023802</v>
      </c>
      <c r="DO187">
        <v>4.6320326824874103</v>
      </c>
      <c r="DP187">
        <v>2.7410212597752501</v>
      </c>
      <c r="DQ187">
        <v>1.5215966043837801</v>
      </c>
      <c r="DR187">
        <v>4.1985330005426604</v>
      </c>
      <c r="DS187">
        <v>8.0254750276307405</v>
      </c>
      <c r="DT187">
        <v>28.335440404781501</v>
      </c>
      <c r="DU187">
        <v>53.612846384352999</v>
      </c>
      <c r="DV187">
        <v>12.9373386664197</v>
      </c>
      <c r="DW187">
        <v>124.621051013657</v>
      </c>
      <c r="DX187">
        <v>3.31176269125026</v>
      </c>
      <c r="DY187">
        <v>0.17040616827548599</v>
      </c>
      <c r="DZ187">
        <v>10.029255696705199</v>
      </c>
      <c r="EA187">
        <v>1.8268940818363999</v>
      </c>
      <c r="EB187">
        <v>7.5203732402535497</v>
      </c>
      <c r="EC187">
        <v>0.27309026705919898</v>
      </c>
      <c r="ED187">
        <v>12.0499402871329</v>
      </c>
      <c r="EE187">
        <v>2.07610583265329</v>
      </c>
      <c r="EF187">
        <v>12.816504568125801</v>
      </c>
      <c r="EG187">
        <v>42.212271048365899</v>
      </c>
      <c r="EH187">
        <v>28.954947967885499</v>
      </c>
      <c r="EI187">
        <v>3.6423551273138202</v>
      </c>
      <c r="EJ187">
        <v>8.4542112803501901</v>
      </c>
      <c r="EK187">
        <v>19.197193855072801</v>
      </c>
      <c r="EL187">
        <v>71.451556698728297</v>
      </c>
      <c r="EM187">
        <v>140.72899369227699</v>
      </c>
      <c r="EN187">
        <v>25.5082291020173</v>
      </c>
      <c r="EO187">
        <v>256.86796801733601</v>
      </c>
      <c r="EP187">
        <v>12.355698855999</v>
      </c>
      <c r="EQ187">
        <v>0.63980784740665897</v>
      </c>
      <c r="ER187">
        <v>24.0701133673941</v>
      </c>
      <c r="ES187">
        <v>4.6385507804092603</v>
      </c>
      <c r="ET187">
        <v>9.4145523537294409</v>
      </c>
      <c r="EU187">
        <v>3.5498935081518499</v>
      </c>
      <c r="EV187">
        <v>53.621148226909803</v>
      </c>
      <c r="EW187">
        <v>11.744650350357499</v>
      </c>
      <c r="EX187">
        <v>14.9051679155966</v>
      </c>
      <c r="EY187">
        <v>57.854719662570403</v>
      </c>
      <c r="EZ187">
        <v>49.402181753232099</v>
      </c>
      <c r="FA187">
        <v>14.237137894019201</v>
      </c>
      <c r="FB187">
        <v>15.8437741430747</v>
      </c>
      <c r="FC187">
        <v>40.796506510943203</v>
      </c>
      <c r="FD187">
        <v>115.564776672466</v>
      </c>
      <c r="FE187">
        <v>257.06152858155201</v>
      </c>
      <c r="FF187">
        <v>48.8745697011978</v>
      </c>
      <c r="FG187">
        <v>505.389627130978</v>
      </c>
      <c r="FH187">
        <v>9.3080742269897307E-2</v>
      </c>
      <c r="FI187">
        <v>0.30824712283621197</v>
      </c>
      <c r="FJ187">
        <v>1.77716105605717</v>
      </c>
      <c r="FK187">
        <v>7.3889619134096798E-3</v>
      </c>
      <c r="FL187">
        <v>0.18821909416306001</v>
      </c>
      <c r="FM187">
        <v>0.101758443908291</v>
      </c>
      <c r="FN187">
        <v>0.69843702839602595</v>
      </c>
      <c r="FO187">
        <v>0.25844410589086902</v>
      </c>
      <c r="FP187">
        <v>2.0684135587024599</v>
      </c>
      <c r="FQ187">
        <v>1.44404145906292</v>
      </c>
      <c r="FR187">
        <v>1.28852299358445</v>
      </c>
      <c r="FS187">
        <v>0.33005507289941399</v>
      </c>
      <c r="FT187">
        <v>1.04761729237384</v>
      </c>
      <c r="FU187">
        <v>1.66089857946437</v>
      </c>
      <c r="FV187">
        <v>6.1484131666160202</v>
      </c>
      <c r="FW187">
        <v>11.410151063778599</v>
      </c>
      <c r="FX187">
        <v>2.6219093477333599</v>
      </c>
      <c r="FY187">
        <v>23.402198605651002</v>
      </c>
      <c r="FZ187">
        <v>2.6169413312724399</v>
      </c>
      <c r="GA187">
        <v>0.30039692918059302</v>
      </c>
      <c r="GB187">
        <v>675.76905340185397</v>
      </c>
      <c r="GC187">
        <v>21.566241512790899</v>
      </c>
      <c r="GD187">
        <v>209.916679590239</v>
      </c>
      <c r="GE187">
        <v>0</v>
      </c>
      <c r="GF187">
        <v>654.36050071502302</v>
      </c>
      <c r="GG187">
        <v>28.369990293221701</v>
      </c>
      <c r="GH187">
        <v>235.66468424135101</v>
      </c>
      <c r="GI187">
        <v>1196.74080236654</v>
      </c>
      <c r="GJ187">
        <v>274.48928301623999</v>
      </c>
      <c r="GK187">
        <v>253.291647134995</v>
      </c>
      <c r="GL187">
        <v>974.73363618336998</v>
      </c>
      <c r="GM187">
        <v>1561.3505184794799</v>
      </c>
      <c r="GN187">
        <v>6822.6055259883997</v>
      </c>
      <c r="GO187">
        <v>17178.132823729899</v>
      </c>
      <c r="GP187">
        <v>3798.6492955511399</v>
      </c>
      <c r="GQ187">
        <v>18944.777871993901</v>
      </c>
      <c r="GR187">
        <v>32.292930347607999</v>
      </c>
      <c r="GS187">
        <v>6.2465791131144597</v>
      </c>
      <c r="GT187">
        <v>26.344808109065799</v>
      </c>
      <c r="GU187">
        <v>1.10647790404011</v>
      </c>
      <c r="GV187">
        <v>15.890548574912501</v>
      </c>
      <c r="GW187">
        <v>7.87687479314123</v>
      </c>
      <c r="GX187">
        <v>17.260935201052799</v>
      </c>
      <c r="GY187">
        <v>11.4319854319423</v>
      </c>
      <c r="GZ187">
        <v>21.427322668031199</v>
      </c>
      <c r="HA187">
        <v>11.508234228694601</v>
      </c>
      <c r="HB187">
        <v>11.550891324272399</v>
      </c>
      <c r="HC187">
        <v>12.7725490619171</v>
      </c>
      <c r="HD187">
        <v>88.386980754728597</v>
      </c>
      <c r="HE187">
        <v>90.932000319042004</v>
      </c>
      <c r="HF187">
        <v>233.53711038029999</v>
      </c>
      <c r="HG187">
        <v>539.44817420670404</v>
      </c>
      <c r="HH187">
        <v>140.660035716332</v>
      </c>
      <c r="HI187">
        <v>1172.5793941439799</v>
      </c>
      <c r="HJ187">
        <v>10.767663126118499</v>
      </c>
      <c r="HK187">
        <v>4.8591341784603302E-2</v>
      </c>
      <c r="HL187">
        <v>8.9424414073420504</v>
      </c>
      <c r="HM187">
        <v>0.14546417543850701</v>
      </c>
      <c r="HN187">
        <v>3.2787482567969</v>
      </c>
      <c r="HO187">
        <v>0</v>
      </c>
      <c r="HP187">
        <v>2.2649282310946401</v>
      </c>
      <c r="HQ187">
        <v>1.7711940495473799</v>
      </c>
      <c r="HR187">
        <v>2.6750956151517098</v>
      </c>
      <c r="HS187">
        <v>2.8883841853680901</v>
      </c>
      <c r="HT187">
        <v>2.55798845933248</v>
      </c>
      <c r="HU187">
        <v>1.80605488545027</v>
      </c>
      <c r="HV187">
        <v>6.4070273751951898</v>
      </c>
      <c r="HW187">
        <v>17.608247394512599</v>
      </c>
      <c r="HX187">
        <v>48.980560015565402</v>
      </c>
      <c r="HY187">
        <v>92.475533609401793</v>
      </c>
      <c r="HZ187">
        <v>29.509526063373801</v>
      </c>
      <c r="IA187">
        <v>208.89689862897001</v>
      </c>
      <c r="IB187">
        <v>10.8633004962958</v>
      </c>
      <c r="IC187">
        <v>1.3963694235499999</v>
      </c>
      <c r="ID187">
        <v>19.8531759726906</v>
      </c>
      <c r="IE187">
        <v>8.0553223360342603</v>
      </c>
      <c r="IF187">
        <v>10.258163170764</v>
      </c>
      <c r="IG187">
        <v>0</v>
      </c>
      <c r="IH187">
        <v>20.0673308488009</v>
      </c>
      <c r="II187">
        <v>11.919938661190001</v>
      </c>
      <c r="IJ187">
        <v>21.416533900821602</v>
      </c>
      <c r="IK187">
        <v>36.524031429508803</v>
      </c>
      <c r="IL187">
        <v>9.1426477464124396</v>
      </c>
      <c r="IM187">
        <v>8.9918351004996495</v>
      </c>
      <c r="IN187">
        <v>31.9512280911988</v>
      </c>
      <c r="IO187">
        <v>50.843185271330597</v>
      </c>
      <c r="IP187">
        <v>115.66916731594</v>
      </c>
      <c r="IQ187">
        <v>211.53973399263899</v>
      </c>
      <c r="IR187">
        <v>60.955979901505799</v>
      </c>
      <c r="IS187">
        <v>537.06903346572801</v>
      </c>
      <c r="IT187">
        <v>16.591726392923299</v>
      </c>
      <c r="IU187">
        <v>3.7025749668685699</v>
      </c>
      <c r="IV187">
        <v>27.291951035136702</v>
      </c>
      <c r="IW187">
        <v>0.31586414218987202</v>
      </c>
      <c r="IX187">
        <v>7.2215090231408103</v>
      </c>
      <c r="IY187">
        <v>17.604824578074801</v>
      </c>
      <c r="IZ187">
        <v>39.438974916282802</v>
      </c>
      <c r="JA187">
        <v>14.330487371054399</v>
      </c>
      <c r="JB187">
        <v>20.137984734538801</v>
      </c>
      <c r="JC187">
        <v>15.377203572155601</v>
      </c>
      <c r="JD187">
        <v>2.5358713520775402</v>
      </c>
      <c r="JE187">
        <v>13.2710494133045</v>
      </c>
      <c r="JF187">
        <v>25.908058811117201</v>
      </c>
      <c r="JG187">
        <v>35.241332849000003</v>
      </c>
      <c r="JH187">
        <v>82.500996815616205</v>
      </c>
      <c r="JI187">
        <v>159.44661731053699</v>
      </c>
      <c r="JJ187">
        <v>46.881543028017397</v>
      </c>
      <c r="JK187">
        <v>426.54042859758601</v>
      </c>
      <c r="JL187">
        <v>5.2551746374147603</v>
      </c>
      <c r="JM187">
        <v>0.30321714684395201</v>
      </c>
      <c r="JN187">
        <v>8.0543745674552696</v>
      </c>
      <c r="JO187">
        <v>0.70570179961767299</v>
      </c>
      <c r="JP187">
        <v>2.3469393286588902</v>
      </c>
      <c r="JQ187">
        <v>0</v>
      </c>
      <c r="JR187">
        <v>6.30173696999017</v>
      </c>
      <c r="JS187">
        <v>3.9373716971581398</v>
      </c>
      <c r="JT187">
        <v>6.42789503568165</v>
      </c>
      <c r="JU187">
        <v>8.2818859767773105</v>
      </c>
      <c r="JV187">
        <v>2.0253748408527801</v>
      </c>
      <c r="JW187">
        <v>2.00428988151711</v>
      </c>
      <c r="JX187">
        <v>6.6382439503679898</v>
      </c>
      <c r="JY187">
        <v>15.849923817494201</v>
      </c>
      <c r="JZ187">
        <v>36.199198865194802</v>
      </c>
      <c r="KA187">
        <v>77.743508780858704</v>
      </c>
      <c r="KB187">
        <v>25.5272011908095</v>
      </c>
      <c r="KC187">
        <v>215.84869930507099</v>
      </c>
      <c r="KD187">
        <v>25.282001513547399</v>
      </c>
      <c r="KE187">
        <v>60.179604378023598</v>
      </c>
      <c r="KF187">
        <v>58.4924275573917</v>
      </c>
      <c r="KG187">
        <v>21.127246961829201</v>
      </c>
      <c r="KH187">
        <v>19.970920269351101</v>
      </c>
      <c r="KI187">
        <v>9.7193097823728802</v>
      </c>
      <c r="KJ187">
        <v>73.620759098771401</v>
      </c>
      <c r="KK187">
        <v>14.0036987564615</v>
      </c>
      <c r="KL187">
        <v>41.506302023419899</v>
      </c>
      <c r="KM187">
        <v>102.368169697854</v>
      </c>
      <c r="KN187">
        <v>42.497938491733898</v>
      </c>
      <c r="KO187">
        <v>20.9066958067068</v>
      </c>
      <c r="KP187">
        <v>73.743162901663993</v>
      </c>
      <c r="KQ187">
        <v>145.41356335096299</v>
      </c>
      <c r="KR187">
        <v>598.91222490230803</v>
      </c>
      <c r="KS187">
        <v>718.53181052314096</v>
      </c>
      <c r="KT187">
        <v>253.758533474883</v>
      </c>
      <c r="KU187">
        <v>716.18153303540601</v>
      </c>
    </row>
    <row r="188" spans="1:307" x14ac:dyDescent="0.3">
      <c r="A188" t="s">
        <v>197</v>
      </c>
      <c r="B188">
        <v>0.23013542458160399</v>
      </c>
      <c r="C188">
        <v>1.6079682578690201E-2</v>
      </c>
      <c r="D188">
        <v>0.61935681512634999</v>
      </c>
      <c r="E188">
        <v>1.79429038080905E-2</v>
      </c>
      <c r="F188">
        <v>0.30995299421150002</v>
      </c>
      <c r="G188">
        <v>0.181128506593077</v>
      </c>
      <c r="H188">
        <v>0.702228474770769</v>
      </c>
      <c r="I188">
        <v>0.119945887995629</v>
      </c>
      <c r="J188">
        <v>0.213367958904571</v>
      </c>
      <c r="K188">
        <v>0.30049525359255702</v>
      </c>
      <c r="L188">
        <v>0.105159096636762</v>
      </c>
      <c r="M188">
        <v>0.10368706878358901</v>
      </c>
      <c r="N188">
        <v>1.9419051051851299</v>
      </c>
      <c r="O188">
        <v>0.96069783640843498</v>
      </c>
      <c r="P188">
        <v>2.39581432441729</v>
      </c>
      <c r="Q188">
        <v>3.46486930106169</v>
      </c>
      <c r="R188">
        <v>7.8786310615278001</v>
      </c>
      <c r="S188">
        <v>171.40890461271101</v>
      </c>
      <c r="T188">
        <v>2.0478634308989001E-4</v>
      </c>
      <c r="U188">
        <v>5.8257574306091998E-4</v>
      </c>
      <c r="V188">
        <v>8.0828509714349992E-3</v>
      </c>
      <c r="W188">
        <v>5.7197382758447497E-5</v>
      </c>
      <c r="X188">
        <v>2.3286184992403502E-3</v>
      </c>
      <c r="Y188">
        <v>1.1107551334644399E-2</v>
      </c>
      <c r="Z188">
        <v>8.6558512965528803E-3</v>
      </c>
      <c r="AA188">
        <v>6.2436113329140096E-4</v>
      </c>
      <c r="AB188">
        <v>3.67590326557169E-3</v>
      </c>
      <c r="AC188">
        <v>9.3995343837403097E-3</v>
      </c>
      <c r="AD188">
        <v>9.1389297375522698E-3</v>
      </c>
      <c r="AE188">
        <v>8.1834183686850404E-3</v>
      </c>
      <c r="AF188">
        <v>1.73760663551632E-2</v>
      </c>
      <c r="AG188">
        <v>7.5795112479327704E-3</v>
      </c>
      <c r="AH188">
        <v>5.79394361693353E-2</v>
      </c>
      <c r="AI188">
        <v>7.1759049394553895E-2</v>
      </c>
      <c r="AJ188">
        <v>9.4476280904862694E-2</v>
      </c>
      <c r="AK188">
        <v>1.2375768292629901</v>
      </c>
      <c r="AL188">
        <v>1.72583789155731</v>
      </c>
      <c r="AM188">
        <v>0.54013347401248601</v>
      </c>
      <c r="AN188">
        <v>3.88530177102081</v>
      </c>
      <c r="AO188">
        <v>0.27837337378331001</v>
      </c>
      <c r="AP188">
        <v>0.96304434104120495</v>
      </c>
      <c r="AQ188">
        <v>7.5340836870084804E-2</v>
      </c>
      <c r="AR188">
        <v>3.45238883080571</v>
      </c>
      <c r="AS188">
        <v>0.91893675017518806</v>
      </c>
      <c r="AT188">
        <v>2.2133415589988599</v>
      </c>
      <c r="AU188">
        <v>2.2925430651024898</v>
      </c>
      <c r="AV188">
        <v>19.734361624821702</v>
      </c>
      <c r="AW188">
        <v>0.59622105516472801</v>
      </c>
      <c r="AX188">
        <v>14.030807823877</v>
      </c>
      <c r="AY188">
        <v>6.3198035427900798</v>
      </c>
      <c r="AZ188">
        <v>10.8301260544127</v>
      </c>
      <c r="BA188">
        <v>17.0933298578876</v>
      </c>
      <c r="BB188">
        <v>36.807667594327597</v>
      </c>
      <c r="BC188">
        <v>844.01490022672999</v>
      </c>
      <c r="BD188">
        <v>2.8412965117279499E-5</v>
      </c>
      <c r="BE188">
        <v>0</v>
      </c>
      <c r="BF188">
        <v>5.2521585948102599E-3</v>
      </c>
      <c r="BG188">
        <v>9.7200499029503001E-5</v>
      </c>
      <c r="BH188">
        <v>6.1858017964838805E-4</v>
      </c>
      <c r="BI188">
        <v>7.9355887906357105E-4</v>
      </c>
      <c r="BJ188">
        <v>8.5333239057416995E-4</v>
      </c>
      <c r="BK188">
        <v>2.7498296913506197E-4</v>
      </c>
      <c r="BL188">
        <v>3.81098568949189E-3</v>
      </c>
      <c r="BM188">
        <v>1.58147336133229E-3</v>
      </c>
      <c r="BN188">
        <v>4.4027809176664804E-3</v>
      </c>
      <c r="BO188">
        <v>5.8182831270820303E-4</v>
      </c>
      <c r="BP188">
        <v>1.07452927296254E-2</v>
      </c>
      <c r="BQ188">
        <v>3.9398959473250497E-3</v>
      </c>
      <c r="BR188">
        <v>1.8156649049817501E-2</v>
      </c>
      <c r="BS188">
        <v>1.7990505977124E-2</v>
      </c>
      <c r="BT188">
        <v>3.8827657700357197E-2</v>
      </c>
      <c r="BU188">
        <v>0.55881860750647805</v>
      </c>
      <c r="BV188">
        <v>0.43046793356688801</v>
      </c>
      <c r="BW188">
        <v>0.53819970845628795</v>
      </c>
      <c r="BX188">
        <v>1.8476585243485999</v>
      </c>
      <c r="BY188">
        <v>0.336036749715446</v>
      </c>
      <c r="BZ188">
        <v>1.1448249681727201</v>
      </c>
      <c r="CA188">
        <v>6.2795353608624302E-2</v>
      </c>
      <c r="CB188">
        <v>2.2084776323753901</v>
      </c>
      <c r="CC188">
        <v>0.48616515595570398</v>
      </c>
      <c r="CD188">
        <v>2.29024684476405</v>
      </c>
      <c r="CE188">
        <v>2.93486243323528</v>
      </c>
      <c r="CF188">
        <v>0.37792419448466202</v>
      </c>
      <c r="CG188">
        <v>0.546391674743402</v>
      </c>
      <c r="CH188">
        <v>7.3728634990430102</v>
      </c>
      <c r="CI188">
        <v>3.1950967950026201</v>
      </c>
      <c r="CJ188">
        <v>8.4258427726808893</v>
      </c>
      <c r="CK188">
        <v>12.0600948599328</v>
      </c>
      <c r="CL188">
        <v>27.035107689088299</v>
      </c>
      <c r="CM188">
        <v>582.67579364199105</v>
      </c>
      <c r="CN188">
        <v>0.2829231861923</v>
      </c>
      <c r="CO188">
        <v>3.6839284083039901E-2</v>
      </c>
      <c r="CP188">
        <v>1.41871385239555</v>
      </c>
      <c r="CQ188">
        <v>0.10844591922534901</v>
      </c>
      <c r="CR188">
        <v>0.88786411746565996</v>
      </c>
      <c r="CS188">
        <v>1.0562640035363601E-2</v>
      </c>
      <c r="CT188">
        <v>5.39337342775569</v>
      </c>
      <c r="CU188">
        <v>0.24322996467629401</v>
      </c>
      <c r="CV188">
        <v>1.5273438447288099</v>
      </c>
      <c r="CW188">
        <v>2.0234778973333198</v>
      </c>
      <c r="CX188">
        <v>1.31008448428483</v>
      </c>
      <c r="CY188">
        <v>0.33825512903119198</v>
      </c>
      <c r="CZ188">
        <v>7.3048455845956504</v>
      </c>
      <c r="DA188">
        <v>4.1525606084595301</v>
      </c>
      <c r="DB188">
        <v>12.260949746021501</v>
      </c>
      <c r="DC188">
        <v>18.876123384110599</v>
      </c>
      <c r="DD188">
        <v>28.633529634322599</v>
      </c>
      <c r="DE188">
        <v>684.662907729989</v>
      </c>
      <c r="DF188">
        <v>0.62612771605196504</v>
      </c>
      <c r="DG188">
        <v>7.1216118812495496E-2</v>
      </c>
      <c r="DH188">
        <v>0.83691170821155902</v>
      </c>
      <c r="DI188">
        <v>0.167148163516908</v>
      </c>
      <c r="DJ188">
        <v>0.45343724426925802</v>
      </c>
      <c r="DK188">
        <v>8.3300162323622692E-3</v>
      </c>
      <c r="DL188">
        <v>1.65513795895217</v>
      </c>
      <c r="DM188">
        <v>0.64805772767415204</v>
      </c>
      <c r="DN188">
        <v>0.61659368557622696</v>
      </c>
      <c r="DO188">
        <v>0.63132289067988301</v>
      </c>
      <c r="DP188">
        <v>0.45918088717275901</v>
      </c>
      <c r="DQ188">
        <v>0.153608962347902</v>
      </c>
      <c r="DR188">
        <v>3.1774276511653401</v>
      </c>
      <c r="DS188">
        <v>2.2677873400500901</v>
      </c>
      <c r="DT188">
        <v>3.9565031245188198</v>
      </c>
      <c r="DU188">
        <v>6.66563654739962</v>
      </c>
      <c r="DV188">
        <v>14.8031665561177</v>
      </c>
      <c r="DW188">
        <v>415.01056316951201</v>
      </c>
      <c r="DX188">
        <v>1.0146159463198801</v>
      </c>
      <c r="DY188">
        <v>0.20860054427850999</v>
      </c>
      <c r="DZ188">
        <v>5.9390939322888396</v>
      </c>
      <c r="EA188">
        <v>1.17162058922587</v>
      </c>
      <c r="EB188">
        <v>4.9689141526293401</v>
      </c>
      <c r="EC188">
        <v>2.2763045930754799E-2</v>
      </c>
      <c r="ED188">
        <v>7.1412274468756598</v>
      </c>
      <c r="EE188">
        <v>1.0331011946709201</v>
      </c>
      <c r="EF188">
        <v>6.6373675015540501</v>
      </c>
      <c r="EG188">
        <v>23.842141077981498</v>
      </c>
      <c r="EH188">
        <v>21.6264214309879</v>
      </c>
      <c r="EI188">
        <v>1.17208353879294</v>
      </c>
      <c r="EJ188">
        <v>22.931567743901802</v>
      </c>
      <c r="EK188">
        <v>14.7999078973909</v>
      </c>
      <c r="EL188">
        <v>30.465091180278201</v>
      </c>
      <c r="EM188">
        <v>47.701990989897602</v>
      </c>
      <c r="EN188">
        <v>95.445386201881405</v>
      </c>
      <c r="EO188">
        <v>2258.2162602072399</v>
      </c>
      <c r="EP188">
        <v>4.3419392546548803</v>
      </c>
      <c r="EQ188">
        <v>0.84585237208053199</v>
      </c>
      <c r="ER188">
        <v>10.8518505445961</v>
      </c>
      <c r="ES188">
        <v>2.4839001754171699</v>
      </c>
      <c r="ET188">
        <v>4.9022979105823099</v>
      </c>
      <c r="EU188">
        <v>1.6103078453117901</v>
      </c>
      <c r="EV188">
        <v>39.023141989726497</v>
      </c>
      <c r="EW188">
        <v>6.0174219536534004</v>
      </c>
      <c r="EX188">
        <v>5.7805620947756804</v>
      </c>
      <c r="EY188">
        <v>17.8754520116156</v>
      </c>
      <c r="EZ188">
        <v>17.0443486724343</v>
      </c>
      <c r="FA188">
        <v>2.2797214148749401</v>
      </c>
      <c r="FB188">
        <v>37.1361357845242</v>
      </c>
      <c r="FC188">
        <v>28.785916122237602</v>
      </c>
      <c r="FD188">
        <v>39.841602263613197</v>
      </c>
      <c r="FE188">
        <v>72.461466123595898</v>
      </c>
      <c r="FF188">
        <v>135.56464180494899</v>
      </c>
      <c r="FG188">
        <v>3634.37579986744</v>
      </c>
      <c r="FH188">
        <v>7.6820850373621801E-3</v>
      </c>
      <c r="FI188">
        <v>5.8833463804943802E-2</v>
      </c>
      <c r="FJ188">
        <v>0.29315653322936702</v>
      </c>
      <c r="FK188">
        <v>4.4524698782573001E-4</v>
      </c>
      <c r="FL188">
        <v>1.5630694771735999E-2</v>
      </c>
      <c r="FM188">
        <v>1.3532322515083701E-2</v>
      </c>
      <c r="FN188">
        <v>6.6138211750899997E-2</v>
      </c>
      <c r="FO188">
        <v>2.12134577334618E-2</v>
      </c>
      <c r="FP188">
        <v>0.20919226193248799</v>
      </c>
      <c r="FQ188">
        <v>8.7092559806504294E-2</v>
      </c>
      <c r="FR188">
        <v>0.11085538541696</v>
      </c>
      <c r="FS188">
        <v>3.8702609600755798E-2</v>
      </c>
      <c r="FT188">
        <v>0.29628532242581701</v>
      </c>
      <c r="FU188">
        <v>0.217239427137604</v>
      </c>
      <c r="FV188">
        <v>0.36206357693860802</v>
      </c>
      <c r="FW188">
        <v>0.58704292667874602</v>
      </c>
      <c r="FX188">
        <v>1.6217962783997</v>
      </c>
      <c r="FY188">
        <v>34.152491405722401</v>
      </c>
      <c r="FZ188">
        <v>0.33110188727171103</v>
      </c>
      <c r="GA188">
        <v>0.216979195266888</v>
      </c>
      <c r="GB188">
        <v>81.159063360601607</v>
      </c>
      <c r="GC188">
        <v>3.2551218396302901</v>
      </c>
      <c r="GD188">
        <v>29.232716462950801</v>
      </c>
      <c r="GE188">
        <v>0</v>
      </c>
      <c r="GF188">
        <v>91.278136996030696</v>
      </c>
      <c r="GG188">
        <v>4.0114901024934904</v>
      </c>
      <c r="GH188">
        <v>30.7329223142332</v>
      </c>
      <c r="GI188">
        <v>122.21928175983599</v>
      </c>
      <c r="GJ188">
        <v>32.573412827116897</v>
      </c>
      <c r="GK188">
        <v>23.138744450550199</v>
      </c>
      <c r="GL188">
        <v>529.59829782981501</v>
      </c>
      <c r="GM188">
        <v>244.883199270441</v>
      </c>
      <c r="GN188">
        <v>699.62180523056395</v>
      </c>
      <c r="GO188">
        <v>1218.6298602996201</v>
      </c>
      <c r="GP188">
        <v>3261.7267978407999</v>
      </c>
      <c r="GQ188">
        <v>31640.609268458302</v>
      </c>
      <c r="GR188">
        <v>3.1819291458535801</v>
      </c>
      <c r="GS188">
        <v>2.1614221645227198</v>
      </c>
      <c r="GT188">
        <v>4.6615259967190301</v>
      </c>
      <c r="GU188">
        <v>0.28722619340679401</v>
      </c>
      <c r="GV188">
        <v>1.86757750083887</v>
      </c>
      <c r="GW188">
        <v>6.4237564851239007E-2</v>
      </c>
      <c r="GX188">
        <v>3.55263699166755</v>
      </c>
      <c r="GY188">
        <v>2.0607692945604601</v>
      </c>
      <c r="GZ188">
        <v>3.1028146921640398</v>
      </c>
      <c r="HA188">
        <v>2.0045979166581001</v>
      </c>
      <c r="HB188">
        <v>2.9529266914002101</v>
      </c>
      <c r="HC188">
        <v>1.5692404760869101</v>
      </c>
      <c r="HD188">
        <v>54.764748038227502</v>
      </c>
      <c r="HE188">
        <v>16.0194103276616</v>
      </c>
      <c r="HF188">
        <v>26.4428295309494</v>
      </c>
      <c r="HG188">
        <v>44.352957944728502</v>
      </c>
      <c r="HH188">
        <v>95.090988179416598</v>
      </c>
      <c r="HI188">
        <v>2157.0646580879202</v>
      </c>
      <c r="HJ188">
        <v>0.34615025433984697</v>
      </c>
      <c r="HK188">
        <v>1.04104671772208E-2</v>
      </c>
      <c r="HL188">
        <v>0.55952358310543404</v>
      </c>
      <c r="HM188">
        <v>1.4542900335093799E-2</v>
      </c>
      <c r="HN188">
        <v>0.16630165508127301</v>
      </c>
      <c r="HO188">
        <v>0</v>
      </c>
      <c r="HP188">
        <v>0.17780701705284199</v>
      </c>
      <c r="HQ188">
        <v>8.9945386470023994E-2</v>
      </c>
      <c r="HR188">
        <v>0.130361739343479</v>
      </c>
      <c r="HS188">
        <v>0.13659648516914599</v>
      </c>
      <c r="HT188">
        <v>0.122396626771914</v>
      </c>
      <c r="HU188">
        <v>4.5700613122348903E-2</v>
      </c>
      <c r="HV188">
        <v>0.73665858854709698</v>
      </c>
      <c r="HW188">
        <v>0.83489659979577802</v>
      </c>
      <c r="HX188">
        <v>1.1075314573170101</v>
      </c>
      <c r="HY188">
        <v>1.6656992259851799</v>
      </c>
      <c r="HZ188">
        <v>4.8306342456118596</v>
      </c>
      <c r="IA188">
        <v>98.874648512930904</v>
      </c>
      <c r="IB188">
        <v>1.09609617686299</v>
      </c>
      <c r="IC188">
        <v>0.394320108785364</v>
      </c>
      <c r="ID188">
        <v>2.61944004037725</v>
      </c>
      <c r="IE188">
        <v>1.2723124154268199</v>
      </c>
      <c r="IF188">
        <v>1.3174121096064799</v>
      </c>
      <c r="IG188">
        <v>0</v>
      </c>
      <c r="IH188">
        <v>2.9057346835214699</v>
      </c>
      <c r="II188">
        <v>1.60647317485182</v>
      </c>
      <c r="IJ188">
        <v>2.6221618310089401</v>
      </c>
      <c r="IK188">
        <v>3.1591970321838398</v>
      </c>
      <c r="IL188">
        <v>0.988675707924212</v>
      </c>
      <c r="IM188">
        <v>0.61539593809548498</v>
      </c>
      <c r="IN188">
        <v>16.190221610708001</v>
      </c>
      <c r="IO188">
        <v>7.4275573758617401</v>
      </c>
      <c r="IP188">
        <v>10.5012607965408</v>
      </c>
      <c r="IQ188">
        <v>13.8126620490488</v>
      </c>
      <c r="IR188">
        <v>43.864058567097501</v>
      </c>
      <c r="IS188">
        <v>886.45028361663697</v>
      </c>
      <c r="IT188">
        <v>1.37220606672394</v>
      </c>
      <c r="IU188">
        <v>1.3573385397808899</v>
      </c>
      <c r="IV188">
        <v>3.8560943791752802</v>
      </c>
      <c r="IW188">
        <v>7.4004177936844204E-2</v>
      </c>
      <c r="IX188">
        <v>1.0502569618897</v>
      </c>
      <c r="IY188">
        <v>3.2343807801797899</v>
      </c>
      <c r="IZ188">
        <v>7.4224023509841404</v>
      </c>
      <c r="JA188">
        <v>2.4764497298021202</v>
      </c>
      <c r="JB188">
        <v>2.8392429991982699</v>
      </c>
      <c r="JC188">
        <v>2.0037798395221298</v>
      </c>
      <c r="JD188">
        <v>0.53306876771215805</v>
      </c>
      <c r="JE188">
        <v>1.6325290941767401</v>
      </c>
      <c r="JF188">
        <v>14.2336868172364</v>
      </c>
      <c r="JG188">
        <v>4.7393409088602301</v>
      </c>
      <c r="JH188">
        <v>7.4681217405679003</v>
      </c>
      <c r="JI188">
        <v>9.7106468391449798</v>
      </c>
      <c r="JJ188">
        <v>27.9165788413714</v>
      </c>
      <c r="JK188">
        <v>613.21363845581095</v>
      </c>
      <c r="JL188">
        <v>0.34380203718756402</v>
      </c>
      <c r="JM188">
        <v>8.9149285303148501E-2</v>
      </c>
      <c r="JN188">
        <v>0.62639221183735905</v>
      </c>
      <c r="JO188">
        <v>0.11084022504612399</v>
      </c>
      <c r="JP188">
        <v>0.267019093027694</v>
      </c>
      <c r="JQ188">
        <v>0</v>
      </c>
      <c r="JR188">
        <v>0.75363103536503695</v>
      </c>
      <c r="JS188">
        <v>0.42701709647256803</v>
      </c>
      <c r="JT188">
        <v>0.69673070301154905</v>
      </c>
      <c r="JU188">
        <v>0.566023458259999</v>
      </c>
      <c r="JV188">
        <v>0.19217404258861601</v>
      </c>
      <c r="JW188">
        <v>0.132432069039398</v>
      </c>
      <c r="JX188">
        <v>2.6604472858924599</v>
      </c>
      <c r="JY188">
        <v>1.7897697855277901</v>
      </c>
      <c r="JZ188">
        <v>2.4380013022333298</v>
      </c>
      <c r="KA188">
        <v>3.9367334781431098</v>
      </c>
      <c r="KB188">
        <v>12.0985967872698</v>
      </c>
      <c r="KC188">
        <v>278.48437023109301</v>
      </c>
      <c r="KD188">
        <v>8.6378751859770198</v>
      </c>
      <c r="KE188">
        <v>18.4084678726996</v>
      </c>
      <c r="KF188">
        <v>10.444357674426801</v>
      </c>
      <c r="KG188">
        <v>3.0388513820988101</v>
      </c>
      <c r="KH188">
        <v>3.8757634800381502</v>
      </c>
      <c r="KI188">
        <v>1.52932835395364</v>
      </c>
      <c r="KJ188">
        <v>27.9697830489057</v>
      </c>
      <c r="KK188">
        <v>2.2190075554962201</v>
      </c>
      <c r="KL188">
        <v>7.8872153164122096</v>
      </c>
      <c r="KM188">
        <v>46.027932360111002</v>
      </c>
      <c r="KN188">
        <v>20.1201481649206</v>
      </c>
      <c r="KO188">
        <v>2.9203279453906599</v>
      </c>
      <c r="KP188">
        <v>10.494477194596</v>
      </c>
      <c r="KQ188">
        <v>20.340370882698998</v>
      </c>
      <c r="KR188">
        <v>97.980553421346002</v>
      </c>
      <c r="KS188">
        <v>115.64409554644099</v>
      </c>
      <c r="KT188">
        <v>91.023620275387998</v>
      </c>
      <c r="KU188">
        <v>761.256885634284</v>
      </c>
    </row>
    <row r="189" spans="1:307" x14ac:dyDescent="0.3">
      <c r="A189" t="s">
        <v>199</v>
      </c>
      <c r="B189">
        <v>4.1369324182375502</v>
      </c>
      <c r="C189">
        <v>2.9491371966102898E-3</v>
      </c>
      <c r="D189">
        <v>20.471182785898399</v>
      </c>
      <c r="E189">
        <v>1.3063761150195301E-2</v>
      </c>
      <c r="F189">
        <v>1.8106680899068399</v>
      </c>
      <c r="G189">
        <v>2.8108609707895002E-4</v>
      </c>
      <c r="H189">
        <v>0.444489304031916</v>
      </c>
      <c r="I189">
        <v>5.7084052093453203E-3</v>
      </c>
      <c r="J189">
        <v>1.53779897347223E-2</v>
      </c>
      <c r="K189">
        <v>1.43150808711457E-2</v>
      </c>
      <c r="L189">
        <v>1.5846818505720499E-2</v>
      </c>
      <c r="M189">
        <v>0.101460596112789</v>
      </c>
      <c r="N189">
        <v>3.5016615042776297E-2</v>
      </c>
      <c r="O189">
        <v>0.121749345544931</v>
      </c>
      <c r="P189">
        <v>0.863253489297517</v>
      </c>
      <c r="Q189">
        <v>0.34511861479987199</v>
      </c>
      <c r="R189">
        <v>1.1498538930497699</v>
      </c>
      <c r="S189">
        <v>12.580308938967301</v>
      </c>
      <c r="T189">
        <v>6.8886408187372905E-2</v>
      </c>
      <c r="U189">
        <v>3.2127259443004799E-3</v>
      </c>
      <c r="V189">
        <v>11.891034452426601</v>
      </c>
      <c r="W189">
        <v>1.26721740871317E-3</v>
      </c>
      <c r="X189">
        <v>0.37610391626456702</v>
      </c>
      <c r="Y189">
        <v>3.83962216911162E-2</v>
      </c>
      <c r="Z189">
        <v>0.20104919934743201</v>
      </c>
      <c r="AA189">
        <v>5.6379355000282696E-4</v>
      </c>
      <c r="AB189">
        <v>6.2535639215372104E-3</v>
      </c>
      <c r="AC189">
        <v>1.1952965480297201E-2</v>
      </c>
      <c r="AD189">
        <v>3.0365503658020099E-2</v>
      </c>
      <c r="AE189">
        <v>0.18376252969384299</v>
      </c>
      <c r="AF189">
        <v>4.0588757683230397E-3</v>
      </c>
      <c r="AG189">
        <v>1.7898563348133899E-2</v>
      </c>
      <c r="AH189">
        <v>0.35587972033272502</v>
      </c>
      <c r="AI189">
        <v>0.13131239277682899</v>
      </c>
      <c r="AJ189">
        <v>0.23189698588705299</v>
      </c>
      <c r="AK189">
        <v>1.8163050223353601</v>
      </c>
      <c r="AL189">
        <v>9.3133104851101294</v>
      </c>
      <c r="AM189">
        <v>3.5877580037450903E-2</v>
      </c>
      <c r="AN189">
        <v>70.452737335981894</v>
      </c>
      <c r="AO189">
        <v>0.15060846939828701</v>
      </c>
      <c r="AP189">
        <v>3.4394875557693201</v>
      </c>
      <c r="AQ189">
        <v>1.5500344871026301E-2</v>
      </c>
      <c r="AR189">
        <v>1.70631542537568</v>
      </c>
      <c r="AS189">
        <v>1.8730136866579199E-2</v>
      </c>
      <c r="AT189">
        <v>0.17878994913031601</v>
      </c>
      <c r="AU189">
        <v>7.6793581198790206E-2</v>
      </c>
      <c r="AV189">
        <v>0.66013949558571505</v>
      </c>
      <c r="AW189">
        <v>0.207349113180295</v>
      </c>
      <c r="AX189">
        <v>6.3626159794540393E-2</v>
      </c>
      <c r="AY189">
        <v>0.293609611347661</v>
      </c>
      <c r="AZ189">
        <v>1.68166425117497</v>
      </c>
      <c r="BA189">
        <v>0.69947382289577997</v>
      </c>
      <c r="BB189">
        <v>2.1879462604904698</v>
      </c>
      <c r="BC189">
        <v>23.593120579328101</v>
      </c>
      <c r="BD189">
        <v>3.6707431193680499E-3</v>
      </c>
      <c r="BE189">
        <v>0</v>
      </c>
      <c r="BF189">
        <v>3.7291531412018899</v>
      </c>
      <c r="BG189">
        <v>1.0801684474671699E-3</v>
      </c>
      <c r="BH189">
        <v>5.2173891818274899E-2</v>
      </c>
      <c r="BI189">
        <v>1.45605587460008E-3</v>
      </c>
      <c r="BJ189">
        <v>1.01820856560995E-2</v>
      </c>
      <c r="BK189">
        <v>1.11400777356056E-4</v>
      </c>
      <c r="BL189">
        <v>3.3677964901024401E-3</v>
      </c>
      <c r="BM189">
        <v>1.06044691301588E-3</v>
      </c>
      <c r="BN189">
        <v>7.6733794160093304E-3</v>
      </c>
      <c r="BO189">
        <v>6.7134743249402098E-3</v>
      </c>
      <c r="BP189">
        <v>1.23568454080393E-3</v>
      </c>
      <c r="BQ189">
        <v>4.6483054855586603E-3</v>
      </c>
      <c r="BR189">
        <v>5.4602163707744802E-2</v>
      </c>
      <c r="BS189">
        <v>1.4452926212921499E-2</v>
      </c>
      <c r="BT189">
        <v>4.55276246174042E-2</v>
      </c>
      <c r="BU189">
        <v>0.36213620720459</v>
      </c>
      <c r="BV189">
        <v>2.62068262493126</v>
      </c>
      <c r="BW189">
        <v>0.15209117332809599</v>
      </c>
      <c r="BX189">
        <v>40.312243223566902</v>
      </c>
      <c r="BY189">
        <v>9.06591673527605E-2</v>
      </c>
      <c r="BZ189">
        <v>2.7334683719551802</v>
      </c>
      <c r="CA189">
        <v>6.1300165581372303E-3</v>
      </c>
      <c r="CB189">
        <v>1.10864084045792</v>
      </c>
      <c r="CC189">
        <v>6.9257282376681403E-3</v>
      </c>
      <c r="CD189">
        <v>3.8722913990911698E-2</v>
      </c>
      <c r="CE189">
        <v>4.9176333531131398E-2</v>
      </c>
      <c r="CF189">
        <v>3.1331670195480402E-2</v>
      </c>
      <c r="CG189">
        <v>0.16798844005442001</v>
      </c>
      <c r="CH189">
        <v>7.9414678022944094E-2</v>
      </c>
      <c r="CI189">
        <v>0.131274285812819</v>
      </c>
      <c r="CJ189">
        <v>1.4336328225536501</v>
      </c>
      <c r="CK189">
        <v>0.65840592112533802</v>
      </c>
      <c r="CL189">
        <v>1.8246766323121899</v>
      </c>
      <c r="CM189">
        <v>18.838794815631498</v>
      </c>
      <c r="CN189">
        <v>0.44510093760929598</v>
      </c>
      <c r="CO189">
        <v>2.0260399752077898E-3</v>
      </c>
      <c r="CP189">
        <v>5.3204363727325399</v>
      </c>
      <c r="CQ189">
        <v>1.41144192156704E-2</v>
      </c>
      <c r="CR189">
        <v>0.24477255706644199</v>
      </c>
      <c r="CS189">
        <v>2.5349810294916201E-5</v>
      </c>
      <c r="CT189">
        <v>0.115122227184191</v>
      </c>
      <c r="CU189">
        <v>6.5720194894502396E-4</v>
      </c>
      <c r="CV189">
        <v>5.5334572030132203E-3</v>
      </c>
      <c r="CW189">
        <v>4.21027663305881E-3</v>
      </c>
      <c r="CX189">
        <v>3.4329543230802902E-3</v>
      </c>
      <c r="CY189">
        <v>4.3334993849229002E-2</v>
      </c>
      <c r="CZ189">
        <v>2.62348280548287E-3</v>
      </c>
      <c r="DA189">
        <v>1.9024438876916201E-2</v>
      </c>
      <c r="DB189">
        <v>0.15667725007650601</v>
      </c>
      <c r="DC189">
        <v>7.09771541427833E-2</v>
      </c>
      <c r="DD189">
        <v>0.22445318390698599</v>
      </c>
      <c r="DE189">
        <v>2.2263721009958801</v>
      </c>
      <c r="DF189">
        <v>0.96186194831100102</v>
      </c>
      <c r="DG189">
        <v>1.49861994451643E-3</v>
      </c>
      <c r="DH189">
        <v>3.8877483240461399</v>
      </c>
      <c r="DI189">
        <v>6.58978300180802E-3</v>
      </c>
      <c r="DJ189">
        <v>0.229156388772155</v>
      </c>
      <c r="DK189">
        <v>1.7097341938505201E-4</v>
      </c>
      <c r="DL189">
        <v>7.64967929299325E-2</v>
      </c>
      <c r="DM189">
        <v>1.0394582895219199E-3</v>
      </c>
      <c r="DN189">
        <v>2.25598001027342E-3</v>
      </c>
      <c r="DO189">
        <v>2.3041116048957699E-3</v>
      </c>
      <c r="DP189">
        <v>2.0441882381357799E-3</v>
      </c>
      <c r="DQ189">
        <v>6.5489094357819499E-3</v>
      </c>
      <c r="DR189">
        <v>5.10095464890998E-3</v>
      </c>
      <c r="DS189">
        <v>2.3743504103645698E-2</v>
      </c>
      <c r="DT189">
        <v>0.15148762923053599</v>
      </c>
      <c r="DU189">
        <v>6.1831658771968903E-2</v>
      </c>
      <c r="DV189">
        <v>0.16446870121336901</v>
      </c>
      <c r="DW189">
        <v>2.93935153534545</v>
      </c>
      <c r="DX189">
        <v>0.35712858465624298</v>
      </c>
      <c r="DY189">
        <v>1.2392722262077899E-3</v>
      </c>
      <c r="DZ189">
        <v>5.1936611361028602</v>
      </c>
      <c r="EA189">
        <v>1.7054928982784899E-2</v>
      </c>
      <c r="EB189">
        <v>0.44146046738151001</v>
      </c>
      <c r="EC189">
        <v>5.7342949989835196E-4</v>
      </c>
      <c r="ED189">
        <v>0.111398441430221</v>
      </c>
      <c r="EE189">
        <v>8.8079520405205897E-4</v>
      </c>
      <c r="EF189">
        <v>1.1283099711668101E-2</v>
      </c>
      <c r="EG189">
        <v>1.39145864872364E-2</v>
      </c>
      <c r="EH189">
        <v>1.9137800663519201E-2</v>
      </c>
      <c r="EI189">
        <v>3.0825126944593599E-2</v>
      </c>
      <c r="EJ189">
        <v>3.4786735029096001E-3</v>
      </c>
      <c r="EK189">
        <v>2.4794872174144798E-2</v>
      </c>
      <c r="EL189">
        <v>0.146105146815767</v>
      </c>
      <c r="EM189">
        <v>6.5108213756332897E-2</v>
      </c>
      <c r="EN189">
        <v>0.170448052657307</v>
      </c>
      <c r="EO189">
        <v>2.1449188364810001</v>
      </c>
      <c r="EP189">
        <v>1.4000678428141899</v>
      </c>
      <c r="EQ189">
        <v>4.6740185857177497E-3</v>
      </c>
      <c r="ER189">
        <v>21.7226748201082</v>
      </c>
      <c r="ES189">
        <v>0.102114450099662</v>
      </c>
      <c r="ET189">
        <v>0.85642438545657495</v>
      </c>
      <c r="EU189">
        <v>1.9012561935446001E-3</v>
      </c>
      <c r="EV189">
        <v>0.35974646517965903</v>
      </c>
      <c r="EW189">
        <v>4.0946448591800003E-3</v>
      </c>
      <c r="EX189">
        <v>9.6474759413825092E-3</v>
      </c>
      <c r="EY189">
        <v>5.6990143166684701E-2</v>
      </c>
      <c r="EZ189">
        <v>0.36706151696911099</v>
      </c>
      <c r="FA189">
        <v>0.13865715675951901</v>
      </c>
      <c r="FB189">
        <v>1.96832830926797E-2</v>
      </c>
      <c r="FC189">
        <v>9.0367545542074504E-2</v>
      </c>
      <c r="FD189">
        <v>0.62182964128252205</v>
      </c>
      <c r="FE189">
        <v>0.25491077654092698</v>
      </c>
      <c r="FF189">
        <v>0.79839706953676004</v>
      </c>
      <c r="FG189">
        <v>7.5157631088877501</v>
      </c>
      <c r="FH189">
        <v>1.51016967692673E-3</v>
      </c>
      <c r="FI189">
        <v>4.67150202486283E-4</v>
      </c>
      <c r="FJ189">
        <v>0.133247143040332</v>
      </c>
      <c r="FK189">
        <v>9.2579857029237802E-5</v>
      </c>
      <c r="FL189">
        <v>4.0366461478979297E-3</v>
      </c>
      <c r="FM189">
        <v>6.3898428265042801E-7</v>
      </c>
      <c r="FN189">
        <v>7.8179960572990895E-4</v>
      </c>
      <c r="FO189">
        <v>1.86026065462721E-5</v>
      </c>
      <c r="FP189">
        <v>2.0360569918362201E-4</v>
      </c>
      <c r="FQ189">
        <v>6.8220364490123597E-5</v>
      </c>
      <c r="FR189">
        <v>2.48279663461276E-4</v>
      </c>
      <c r="FS189">
        <v>3.9042031681098298E-4</v>
      </c>
      <c r="FT189">
        <v>2.39926334733391E-4</v>
      </c>
      <c r="FU189">
        <v>3.6967568434203099E-4</v>
      </c>
      <c r="FV189">
        <v>5.1361909763745304E-3</v>
      </c>
      <c r="FW189">
        <v>2.1020730303871801E-3</v>
      </c>
      <c r="FX189">
        <v>7.0940563323074598E-3</v>
      </c>
      <c r="FY189">
        <v>4.7464552651836502E-2</v>
      </c>
      <c r="FZ189">
        <v>9.6057187150392798E-2</v>
      </c>
      <c r="GA189">
        <v>1.0326818479807901E-3</v>
      </c>
      <c r="GB189">
        <v>102.989221509307</v>
      </c>
      <c r="GC189">
        <v>6.2091740298526703E-2</v>
      </c>
      <c r="GD189">
        <v>4.0720736848482897</v>
      </c>
      <c r="GE189">
        <v>0</v>
      </c>
      <c r="GF189">
        <v>1.82867492263673</v>
      </c>
      <c r="GG189">
        <v>3.12392435682629E-3</v>
      </c>
      <c r="GH189">
        <v>4.5088294293468202E-2</v>
      </c>
      <c r="GI189">
        <v>0.134052306494788</v>
      </c>
      <c r="GJ189">
        <v>9.3356508189913104E-2</v>
      </c>
      <c r="GK189">
        <v>0.448211607249764</v>
      </c>
      <c r="GL189">
        <v>0.10670769662157099</v>
      </c>
      <c r="GM189">
        <v>0.49882346108826198</v>
      </c>
      <c r="GN189">
        <v>3.7068671986946602</v>
      </c>
      <c r="GO189">
        <v>1.92363286886247</v>
      </c>
      <c r="GP189">
        <v>6.9062979275937897</v>
      </c>
      <c r="GQ189">
        <v>40.0579050367243</v>
      </c>
      <c r="GR189">
        <v>114.39476397152799</v>
      </c>
      <c r="GS189">
        <v>0.78327223416310898</v>
      </c>
      <c r="GT189">
        <v>570.74423299016303</v>
      </c>
      <c r="GU189">
        <v>0.43753614059274998</v>
      </c>
      <c r="GV189">
        <v>56.897870769477301</v>
      </c>
      <c r="GW189">
        <v>0.71546117231501805</v>
      </c>
      <c r="GX189">
        <v>9.9901095413745296</v>
      </c>
      <c r="GY189">
        <v>0.166912257456034</v>
      </c>
      <c r="GZ189">
        <v>0.79102014320111502</v>
      </c>
      <c r="HA189">
        <v>0.35574038629883398</v>
      </c>
      <c r="HB189">
        <v>1.0635519471335</v>
      </c>
      <c r="HC189">
        <v>3.82552083053494</v>
      </c>
      <c r="HD189">
        <v>1.1376162081099499</v>
      </c>
      <c r="HE189">
        <v>4.2261225334056203</v>
      </c>
      <c r="HF189">
        <v>21.003981899946002</v>
      </c>
      <c r="HG189">
        <v>11.057774439212899</v>
      </c>
      <c r="HH189">
        <v>36.070096327439302</v>
      </c>
      <c r="HI189">
        <v>364.767297356965</v>
      </c>
      <c r="HJ189">
        <v>36.021822610296901</v>
      </c>
      <c r="HK189">
        <v>1.9809147300870199E-2</v>
      </c>
      <c r="HL189">
        <v>189.84169549306</v>
      </c>
      <c r="HM189">
        <v>9.3502414735257E-2</v>
      </c>
      <c r="HN189">
        <v>10.319846707104199</v>
      </c>
      <c r="HO189">
        <v>0</v>
      </c>
      <c r="HP189">
        <v>1.3064276319250201</v>
      </c>
      <c r="HQ189">
        <v>3.6934421453408701E-2</v>
      </c>
      <c r="HR189">
        <v>0.139988823502047</v>
      </c>
      <c r="HS189">
        <v>0.118389891532293</v>
      </c>
      <c r="HT189">
        <v>0.23354529915971001</v>
      </c>
      <c r="HU189">
        <v>0.93359560505398698</v>
      </c>
      <c r="HV189">
        <v>0.28677094988372998</v>
      </c>
      <c r="HW189">
        <v>1.0251500654497501</v>
      </c>
      <c r="HX189">
        <v>8.6311569364012897</v>
      </c>
      <c r="HY189">
        <v>3.2067174866177401</v>
      </c>
      <c r="HZ189">
        <v>13.3949102426535</v>
      </c>
      <c r="IA189">
        <v>106.6448191244</v>
      </c>
      <c r="IB189">
        <v>7.5819260074340802</v>
      </c>
      <c r="IC189">
        <v>4.4917841146014499E-2</v>
      </c>
      <c r="ID189">
        <v>54.074366886466201</v>
      </c>
      <c r="IE189">
        <v>0.25832690792961299</v>
      </c>
      <c r="IF189">
        <v>6.00726205642657</v>
      </c>
      <c r="IG189">
        <v>0</v>
      </c>
      <c r="IH189">
        <v>1.32950394067447</v>
      </c>
      <c r="II189">
        <v>5.4827300537025003E-2</v>
      </c>
      <c r="IJ189">
        <v>9.4125258187248095E-2</v>
      </c>
      <c r="IK189">
        <v>0.103565257624379</v>
      </c>
      <c r="IL189">
        <v>7.1451824315253695E-2</v>
      </c>
      <c r="IM189">
        <v>0.27473277157596399</v>
      </c>
      <c r="IN189">
        <v>7.6969612852700403E-2</v>
      </c>
      <c r="IO189">
        <v>0.38462872073288401</v>
      </c>
      <c r="IP189">
        <v>1.7485522144071901</v>
      </c>
      <c r="IQ189">
        <v>0.69572343141472304</v>
      </c>
      <c r="IR189">
        <v>2.8409053420963399</v>
      </c>
      <c r="IS189">
        <v>32.635192034947302</v>
      </c>
      <c r="IT189">
        <v>28.3239165785964</v>
      </c>
      <c r="IU189">
        <v>0.71116229661309804</v>
      </c>
      <c r="IV189">
        <v>229.11337286571501</v>
      </c>
      <c r="IW189">
        <v>0.100091768565953</v>
      </c>
      <c r="IX189">
        <v>9.5366528676713394</v>
      </c>
      <c r="IY189">
        <v>0.14666417439575499</v>
      </c>
      <c r="IZ189">
        <v>4.2797170139516396</v>
      </c>
      <c r="JA189">
        <v>0.114353137568246</v>
      </c>
      <c r="JB189">
        <v>0.19288102504253901</v>
      </c>
      <c r="JC189">
        <v>0.153044753115751</v>
      </c>
      <c r="JD189">
        <v>0.16050811532860601</v>
      </c>
      <c r="JE189">
        <v>0.64318540417736103</v>
      </c>
      <c r="JF189">
        <v>0.22094316444541001</v>
      </c>
      <c r="JG189">
        <v>0.84026948777161004</v>
      </c>
      <c r="JH189">
        <v>3.9694921752554402</v>
      </c>
      <c r="JI189">
        <v>1.6372278098865101</v>
      </c>
      <c r="JJ189">
        <v>7.0468893699543598</v>
      </c>
      <c r="JK189">
        <v>75.579029005881196</v>
      </c>
      <c r="JL189">
        <v>0.69946907656831303</v>
      </c>
      <c r="JM189">
        <v>2.1048710460422199E-3</v>
      </c>
      <c r="JN189">
        <v>7.7761108099604996</v>
      </c>
      <c r="JO189">
        <v>1.1975026045278701E-2</v>
      </c>
      <c r="JP189">
        <v>0.36855487676915499</v>
      </c>
      <c r="JQ189">
        <v>0</v>
      </c>
      <c r="JR189">
        <v>0.124629242993119</v>
      </c>
      <c r="JS189">
        <v>3.4428819076663302E-3</v>
      </c>
      <c r="JT189">
        <v>8.4566652041917195E-3</v>
      </c>
      <c r="JU189">
        <v>8.3731919877885301E-3</v>
      </c>
      <c r="JV189">
        <v>3.86686705563415E-3</v>
      </c>
      <c r="JW189">
        <v>2.9109751781282299E-2</v>
      </c>
      <c r="JX189">
        <v>6.4020943613472998E-3</v>
      </c>
      <c r="JY189">
        <v>3.7264298412557399E-2</v>
      </c>
      <c r="JZ189">
        <v>0.19787356429549899</v>
      </c>
      <c r="KA189">
        <v>8.7417321328285502E-2</v>
      </c>
      <c r="KB189">
        <v>0.45036696280594601</v>
      </c>
      <c r="KC189">
        <v>3.44890604153963</v>
      </c>
      <c r="KD189">
        <v>79.958752139706604</v>
      </c>
      <c r="KE189">
        <v>0.18769486961718501</v>
      </c>
      <c r="KF189">
        <v>195.348657834829</v>
      </c>
      <c r="KG189">
        <v>8.4073355769398308</v>
      </c>
      <c r="KH189">
        <v>9.6889162609956099</v>
      </c>
      <c r="KI189">
        <v>3.1414045009370298E-2</v>
      </c>
      <c r="KJ189">
        <v>7.3894211789176696</v>
      </c>
      <c r="KK189">
        <v>0.15185778804948899</v>
      </c>
      <c r="KL189">
        <v>0.222794475685095</v>
      </c>
      <c r="KM189">
        <v>0.31263638787230402</v>
      </c>
      <c r="KN189">
        <v>0.91325836814634198</v>
      </c>
      <c r="KO189">
        <v>1.5126061674946301</v>
      </c>
      <c r="KP189">
        <v>0.821494098825297</v>
      </c>
      <c r="KQ189">
        <v>4.3689757228610002</v>
      </c>
      <c r="KR189">
        <v>20.239268048294001</v>
      </c>
      <c r="KS189">
        <v>2.8074735013798602</v>
      </c>
      <c r="KT189">
        <v>4.1835532896921004</v>
      </c>
      <c r="KU189">
        <v>112.371467389236</v>
      </c>
    </row>
    <row r="190" spans="1:307" x14ac:dyDescent="0.3">
      <c r="A190" t="s">
        <v>200</v>
      </c>
      <c r="B190">
        <v>3.3384682719794202E-5</v>
      </c>
      <c r="C190">
        <v>5.1192569683861403E-6</v>
      </c>
      <c r="D190">
        <v>2.32962343006758E-4</v>
      </c>
      <c r="E190">
        <v>6.6221747186107199E-6</v>
      </c>
      <c r="F190">
        <v>3.9517483585083403E-5</v>
      </c>
      <c r="G190">
        <v>0</v>
      </c>
      <c r="H190">
        <v>7.4214281465836401E-5</v>
      </c>
      <c r="I190">
        <v>6.0134036989568503E-5</v>
      </c>
      <c r="J190">
        <v>2.0917863383140199E-4</v>
      </c>
      <c r="K190">
        <v>7.5106477433146602E-5</v>
      </c>
      <c r="L190">
        <v>3.9534175920497101E-5</v>
      </c>
      <c r="M190">
        <v>3.19268163317418E-5</v>
      </c>
      <c r="N190">
        <v>4.5005706206274E-4</v>
      </c>
      <c r="O190">
        <v>2.0086788110079199E-4</v>
      </c>
      <c r="P190">
        <v>2.55465658040034E-4</v>
      </c>
      <c r="Q190">
        <v>9.55700485300639E-5</v>
      </c>
      <c r="R190">
        <v>1.3757819395268799E-4</v>
      </c>
      <c r="S190">
        <v>1.0791273856171201E-3</v>
      </c>
      <c r="T190">
        <v>1.00448393816022E-15</v>
      </c>
      <c r="U190">
        <v>3.6405274655148797E-15</v>
      </c>
      <c r="V190">
        <v>1.09112363201579E-13</v>
      </c>
      <c r="W190">
        <v>4.9573094264685099E-16</v>
      </c>
      <c r="X190">
        <v>2.65815740685384E-14</v>
      </c>
      <c r="Y190">
        <v>3.8127127472882201</v>
      </c>
      <c r="Z190">
        <v>2.27265225862436E-13</v>
      </c>
      <c r="AA190">
        <v>2.9230588694698101E-14</v>
      </c>
      <c r="AB190">
        <v>3.9313498495474502E-13</v>
      </c>
      <c r="AC190">
        <v>1.8106629867289101E-13</v>
      </c>
      <c r="AD190">
        <v>2.1885639584473201E-13</v>
      </c>
      <c r="AE190">
        <v>1.9468853115187099E-13</v>
      </c>
      <c r="AF190">
        <v>2.6856144385231599E-13</v>
      </c>
      <c r="AG190">
        <v>6.5429957026002806E-14</v>
      </c>
      <c r="AH190">
        <v>2.6378426045623502E-13</v>
      </c>
      <c r="AI190">
        <v>9.0655323996070095E-14</v>
      </c>
      <c r="AJ190">
        <v>6.0672858007976304E-14</v>
      </c>
      <c r="AK190">
        <v>4.09591251427659E-13</v>
      </c>
      <c r="AL190">
        <v>1.4261420352917199E-2</v>
      </c>
      <c r="AM190">
        <v>1.5496692966287099E-3</v>
      </c>
      <c r="AN190">
        <v>3.3062109296157202E-2</v>
      </c>
      <c r="AO190">
        <v>2.0156036664158898E-3</v>
      </c>
      <c r="AP190">
        <v>3.0734270218586698E-2</v>
      </c>
      <c r="AQ190">
        <v>0.253146364516182</v>
      </c>
      <c r="AR190">
        <v>0.106449269518455</v>
      </c>
      <c r="AS190">
        <v>4.77122995422209E-2</v>
      </c>
      <c r="AT190">
        <v>0.16791429221265899</v>
      </c>
      <c r="AU190">
        <v>6.5547724165019194E-2</v>
      </c>
      <c r="AV190">
        <v>3.8808344142979297E-2</v>
      </c>
      <c r="AW190">
        <v>1.4980104272463801E-2</v>
      </c>
      <c r="AX190">
        <v>0.19509371473971701</v>
      </c>
      <c r="AY190">
        <v>9.7987344738958607E-2</v>
      </c>
      <c r="AZ190">
        <v>0.185340697168139</v>
      </c>
      <c r="BA190">
        <v>4.3313904534581699E-2</v>
      </c>
      <c r="BB190">
        <v>5.5422585632387701E-2</v>
      </c>
      <c r="BC190">
        <v>0.47672692379494103</v>
      </c>
      <c r="BD190">
        <v>9.5980909119592799E-7</v>
      </c>
      <c r="BE190">
        <v>0</v>
      </c>
      <c r="BF190">
        <v>1.5382149638636599E-4</v>
      </c>
      <c r="BG190">
        <v>1.08011054515186E-6</v>
      </c>
      <c r="BH190">
        <v>2.6368513516112498E-6</v>
      </c>
      <c r="BI190">
        <v>1.2758731644459001E-3</v>
      </c>
      <c r="BJ190">
        <v>1.746875711118E-5</v>
      </c>
      <c r="BK190">
        <v>4.8154066496298499E-5</v>
      </c>
      <c r="BL190">
        <v>1.96198716247942E-4</v>
      </c>
      <c r="BM190">
        <v>4.1752965828234898E-6</v>
      </c>
      <c r="BN190">
        <v>2.6360555971387599E-5</v>
      </c>
      <c r="BO190">
        <v>1.03943819679984E-5</v>
      </c>
      <c r="BP190">
        <v>2.8672974250616598E-4</v>
      </c>
      <c r="BQ190">
        <v>4.7300436976838501E-5</v>
      </c>
      <c r="BR190">
        <v>1.5300494812348601E-4</v>
      </c>
      <c r="BS190">
        <v>9.4761143685557494E-5</v>
      </c>
      <c r="BT190">
        <v>5.9702628352627802E-5</v>
      </c>
      <c r="BU190">
        <v>7.4931484823416905E-4</v>
      </c>
      <c r="BV190">
        <v>5.6311967882429403E-3</v>
      </c>
      <c r="BW190">
        <v>3.6521797703041897E-2</v>
      </c>
      <c r="BX190">
        <v>9.20156158240822E-2</v>
      </c>
      <c r="BY190">
        <v>7.0858911458838401E-3</v>
      </c>
      <c r="BZ190">
        <v>1.70668401418426E-2</v>
      </c>
      <c r="CA190">
        <v>9.2398624821061599</v>
      </c>
      <c r="CB190">
        <v>0.16643880517388701</v>
      </c>
      <c r="CC190">
        <v>0.117510608564971</v>
      </c>
      <c r="CD190">
        <v>0.26701925644394803</v>
      </c>
      <c r="CE190">
        <v>6.7872213759928607E-2</v>
      </c>
      <c r="CF190">
        <v>2.40263608461697E-2</v>
      </c>
      <c r="CG190">
        <v>1.8403424814279298E-2</v>
      </c>
      <c r="CH190">
        <v>0.81566691218463405</v>
      </c>
      <c r="CI190">
        <v>6.0226795172477303E-2</v>
      </c>
      <c r="CJ190">
        <v>0.141279454069871</v>
      </c>
      <c r="CK190">
        <v>5.3932778452904E-2</v>
      </c>
      <c r="CL190">
        <v>6.7016685839548507E-2</v>
      </c>
      <c r="CM190">
        <v>0.69915512244511002</v>
      </c>
      <c r="CN190">
        <v>6.5288470785994997E-4</v>
      </c>
      <c r="CO190">
        <v>1.09204871084208E-4</v>
      </c>
      <c r="CP190">
        <v>7.5078325386115996E-3</v>
      </c>
      <c r="CQ190">
        <v>1.7979219062044601E-3</v>
      </c>
      <c r="CR190">
        <v>4.0451157497656803E-3</v>
      </c>
      <c r="CS190">
        <v>0</v>
      </c>
      <c r="CT190">
        <v>2.0752561921236E-2</v>
      </c>
      <c r="CU190">
        <v>8.1526156477353395E-3</v>
      </c>
      <c r="CV190">
        <v>2.0056228048998401E-2</v>
      </c>
      <c r="CW190">
        <v>7.7897755610224096E-3</v>
      </c>
      <c r="CX190">
        <v>3.28613129493375E-3</v>
      </c>
      <c r="CY190">
        <v>3.65000797160648E-3</v>
      </c>
      <c r="CZ190">
        <v>1.45995941270767E-2</v>
      </c>
      <c r="DA190">
        <v>1.25298347031178E-2</v>
      </c>
      <c r="DB190">
        <v>1.42393101056445E-2</v>
      </c>
      <c r="DC190">
        <v>6.47058303510991E-3</v>
      </c>
      <c r="DD190">
        <v>5.9389007250722596E-3</v>
      </c>
      <c r="DE190">
        <v>5.5267007282370897E-2</v>
      </c>
      <c r="DF190">
        <v>5.2031173716102203E-5</v>
      </c>
      <c r="DG190">
        <v>2.3918274449491701E-5</v>
      </c>
      <c r="DH190">
        <v>2.1190801606042302E-3</v>
      </c>
      <c r="DI190">
        <v>1.9743032313463801E-4</v>
      </c>
      <c r="DJ190">
        <v>2.6730072950328497E-4</v>
      </c>
      <c r="DK190">
        <v>0</v>
      </c>
      <c r="DL190">
        <v>3.8611814787273997E-2</v>
      </c>
      <c r="DM190">
        <v>6.9740068706884402E-3</v>
      </c>
      <c r="DN190">
        <v>1.02959221473482E-2</v>
      </c>
      <c r="DO190">
        <v>2.0171222023691098E-3</v>
      </c>
      <c r="DP190">
        <v>1.9734700583450701E-4</v>
      </c>
      <c r="DQ190">
        <v>1.17485108897382E-3</v>
      </c>
      <c r="DR190">
        <v>5.8330338126515299E-3</v>
      </c>
      <c r="DS190">
        <v>1.12115441900443E-3</v>
      </c>
      <c r="DT190">
        <v>1.5736788627084899E-3</v>
      </c>
      <c r="DU190">
        <v>5.5846593845222605E-4</v>
      </c>
      <c r="DV190">
        <v>7.3770092107626397E-4</v>
      </c>
      <c r="DW190">
        <v>5.7254063376283096E-3</v>
      </c>
      <c r="DX190">
        <v>2.3869148447672001E-6</v>
      </c>
      <c r="DY190">
        <v>2.8523656833945001E-7</v>
      </c>
      <c r="DZ190">
        <v>3.0637000579652501E-5</v>
      </c>
      <c r="EA190">
        <v>3.80293778443188E-6</v>
      </c>
      <c r="EB190">
        <v>1.06876769045844E-5</v>
      </c>
      <c r="EC190">
        <v>4.57455066461085E-5</v>
      </c>
      <c r="ED190">
        <v>6.2699191554771005E-5</v>
      </c>
      <c r="EE190">
        <v>1.44630004693955E-5</v>
      </c>
      <c r="EF190">
        <v>2.05512226679879E-4</v>
      </c>
      <c r="EG190">
        <v>1.0257566823494301E-4</v>
      </c>
      <c r="EH190">
        <v>4.3972551495799899E-5</v>
      </c>
      <c r="EI190">
        <v>8.8896095001027499E-6</v>
      </c>
      <c r="EJ190">
        <v>1.44526528400662E-4</v>
      </c>
      <c r="EK190">
        <v>4.6025626057947001E-5</v>
      </c>
      <c r="EL190">
        <v>5.6664941816082701E-5</v>
      </c>
      <c r="EM190">
        <v>2.2108825578544E-5</v>
      </c>
      <c r="EN190">
        <v>2.3562418264340601E-5</v>
      </c>
      <c r="EO190">
        <v>2.8305438061678199E-4</v>
      </c>
      <c r="EP190">
        <v>1.4205283352598001E-3</v>
      </c>
      <c r="EQ190">
        <v>2.1588241971930101E-4</v>
      </c>
      <c r="ER190">
        <v>5.2387379623013196E-3</v>
      </c>
      <c r="ES190">
        <v>9.1307710819128903E-4</v>
      </c>
      <c r="ET190">
        <v>2.2141941173769398E-3</v>
      </c>
      <c r="EU190">
        <v>0.23314025590587101</v>
      </c>
      <c r="EV190">
        <v>1.1427173982872201E-2</v>
      </c>
      <c r="EW190">
        <v>6.9726429607915698E-3</v>
      </c>
      <c r="EX190">
        <v>2.2164932388221901E-2</v>
      </c>
      <c r="EY190">
        <v>1.09432605710185E-2</v>
      </c>
      <c r="EZ190">
        <v>2.4940480941913999E-3</v>
      </c>
      <c r="FA190">
        <v>2.1503289617361798E-3</v>
      </c>
      <c r="FB190">
        <v>1.6338872308170199E-2</v>
      </c>
      <c r="FC190">
        <v>1.2416527218975499E-2</v>
      </c>
      <c r="FD190">
        <v>1.81770002099425E-2</v>
      </c>
      <c r="FE190">
        <v>7.0827773662152996E-3</v>
      </c>
      <c r="FF190">
        <v>6.9436578444297499E-3</v>
      </c>
      <c r="FG190">
        <v>7.8553283928714093E-2</v>
      </c>
      <c r="FH190">
        <v>6.0037077013407399E-6</v>
      </c>
      <c r="FI190">
        <v>2.23497339408081E-4</v>
      </c>
      <c r="FJ190">
        <v>4.9902727449338796E-4</v>
      </c>
      <c r="FK190">
        <v>1.54432750275912E-5</v>
      </c>
      <c r="FL190">
        <v>1.05607324433451E-4</v>
      </c>
      <c r="FM190">
        <v>0</v>
      </c>
      <c r="FN190">
        <v>2.7737135947446902E-4</v>
      </c>
      <c r="FO190">
        <v>3.6767533027772401E-5</v>
      </c>
      <c r="FP190">
        <v>5.2714365956284797E-3</v>
      </c>
      <c r="FQ190">
        <v>4.2121791195235601E-4</v>
      </c>
      <c r="FR190">
        <v>7.3959823597451798E-4</v>
      </c>
      <c r="FS190">
        <v>1.6987042053555199E-4</v>
      </c>
      <c r="FT190">
        <v>6.5210434984743501E-3</v>
      </c>
      <c r="FU190">
        <v>4.9814961821182399E-4</v>
      </c>
      <c r="FV190">
        <v>1.4655195983941599E-3</v>
      </c>
      <c r="FW190">
        <v>5.7267183417038605E-4</v>
      </c>
      <c r="FX190">
        <v>7.3550731740077801E-4</v>
      </c>
      <c r="FY190">
        <v>4.0025256508351703E-3</v>
      </c>
      <c r="FZ190">
        <v>5.0385477951049302E-4</v>
      </c>
      <c r="GA190">
        <v>4.2094294613583401E-4</v>
      </c>
      <c r="GB190">
        <v>0.33994774255482302</v>
      </c>
      <c r="GC190">
        <v>8.7376529518493305E-3</v>
      </c>
      <c r="GD190">
        <v>0.10352721443817101</v>
      </c>
      <c r="GE190">
        <v>0</v>
      </c>
      <c r="GF190">
        <v>0.74358943704788305</v>
      </c>
      <c r="GG190">
        <v>5.8261817675197503E-2</v>
      </c>
      <c r="GH190">
        <v>1.0196331990914</v>
      </c>
      <c r="GI190">
        <v>0.73046987665456997</v>
      </c>
      <c r="GJ190">
        <v>0.24204126554521899</v>
      </c>
      <c r="GK190">
        <v>0.170817581466364</v>
      </c>
      <c r="GL190">
        <v>2.53980112500818</v>
      </c>
      <c r="GM190">
        <v>0.65595099460042905</v>
      </c>
      <c r="GN190">
        <v>0.98836811563235205</v>
      </c>
      <c r="GO190">
        <v>0.47772266906601502</v>
      </c>
      <c r="GP190">
        <v>0.64999605372879399</v>
      </c>
      <c r="GQ190">
        <v>3.24949731382371</v>
      </c>
      <c r="GR190">
        <v>0.94750650061623198</v>
      </c>
      <c r="GS190">
        <v>3.4428285257592401</v>
      </c>
      <c r="GT190">
        <v>4.1059734304451601</v>
      </c>
      <c r="GU190">
        <v>0.32199198703223297</v>
      </c>
      <c r="GV190">
        <v>1.74875941701091</v>
      </c>
      <c r="GW190">
        <v>4.2574760442286301</v>
      </c>
      <c r="GX190">
        <v>7.3404831939917097</v>
      </c>
      <c r="GY190">
        <v>6.5406278601187804</v>
      </c>
      <c r="GZ190">
        <v>22.9510363674476</v>
      </c>
      <c r="HA190">
        <v>2.7428785067892698</v>
      </c>
      <c r="HB190">
        <v>3.53140858577247</v>
      </c>
      <c r="HC190">
        <v>3.77851640985189</v>
      </c>
      <c r="HD190">
        <v>148.719685229741</v>
      </c>
      <c r="HE190">
        <v>12.264991267548</v>
      </c>
      <c r="HF190">
        <v>13.248306632956799</v>
      </c>
      <c r="HG190">
        <v>6.48023599728426</v>
      </c>
      <c r="HH190">
        <v>9.6394901995629692</v>
      </c>
      <c r="HI190">
        <v>63.783920884901498</v>
      </c>
      <c r="HJ190">
        <v>0.28370454177555199</v>
      </c>
      <c r="HK190">
        <v>6.9298811886844402E-3</v>
      </c>
      <c r="HL190">
        <v>0.636492557589309</v>
      </c>
      <c r="HM190">
        <v>5.9686307617213196E-3</v>
      </c>
      <c r="HN190">
        <v>8.9232317805604505E-2</v>
      </c>
      <c r="HO190">
        <v>0</v>
      </c>
      <c r="HP190">
        <v>0.28185976036592197</v>
      </c>
      <c r="HQ190">
        <v>0.31637225703949301</v>
      </c>
      <c r="HR190">
        <v>0.97099097597879502</v>
      </c>
      <c r="HS190">
        <v>0.13928657136688299</v>
      </c>
      <c r="HT190">
        <v>0.47314330051925702</v>
      </c>
      <c r="HU190">
        <v>7.8273800074464203E-2</v>
      </c>
      <c r="HV190">
        <v>1.9839949847840099</v>
      </c>
      <c r="HW190">
        <v>1.0199264254254301</v>
      </c>
      <c r="HX190">
        <v>1.19206929168741</v>
      </c>
      <c r="HY190">
        <v>0.39650852581079399</v>
      </c>
      <c r="HZ190">
        <v>0.800776185922776</v>
      </c>
      <c r="IA190">
        <v>5.4835736972789801</v>
      </c>
      <c r="IB190">
        <v>8.3859524719031506E-2</v>
      </c>
      <c r="IC190">
        <v>7.8763801847379994E-2</v>
      </c>
      <c r="ID190">
        <v>0.62498139685285703</v>
      </c>
      <c r="IE190">
        <v>0.19232281660112299</v>
      </c>
      <c r="IF190">
        <v>0.316212567469003</v>
      </c>
      <c r="IG190">
        <v>0</v>
      </c>
      <c r="IH190">
        <v>1.6272076288734201</v>
      </c>
      <c r="II190">
        <v>1.6918263062836201</v>
      </c>
      <c r="IJ190">
        <v>4.9600941025975001</v>
      </c>
      <c r="IK190">
        <v>1.7187193935354299</v>
      </c>
      <c r="IL190">
        <v>0.47694320479408397</v>
      </c>
      <c r="IM190">
        <v>0.39214581949431199</v>
      </c>
      <c r="IN190">
        <v>6.8114605028132198</v>
      </c>
      <c r="IO190">
        <v>1.20841303483744</v>
      </c>
      <c r="IP190">
        <v>0.99028191579772296</v>
      </c>
      <c r="IQ190">
        <v>0.38170650276514301</v>
      </c>
      <c r="IR190">
        <v>0.66801661155265801</v>
      </c>
      <c r="IS190">
        <v>5.31871547277518</v>
      </c>
      <c r="IT190">
        <v>4.8052634157932199E-2</v>
      </c>
      <c r="IU190">
        <v>5.9559424797125497E-2</v>
      </c>
      <c r="IV190">
        <v>0.148180276942638</v>
      </c>
      <c r="IW190">
        <v>4.1165730479684999E-3</v>
      </c>
      <c r="IX190">
        <v>4.5893827065350702E-2</v>
      </c>
      <c r="IY190">
        <v>0.31313307269196899</v>
      </c>
      <c r="IZ190">
        <v>0.46186789683506502</v>
      </c>
      <c r="JA190">
        <v>0.43181657529821799</v>
      </c>
      <c r="JB190">
        <v>1.03538206180363</v>
      </c>
      <c r="JC190">
        <v>0.19626374482898201</v>
      </c>
      <c r="JD190">
        <v>6.2098468746216301E-2</v>
      </c>
      <c r="JE190">
        <v>4.77722287270834E-2</v>
      </c>
      <c r="JF190">
        <v>1.11292987965505</v>
      </c>
      <c r="JG190">
        <v>0.25600605275739602</v>
      </c>
      <c r="JH190">
        <v>0.23352466961862101</v>
      </c>
      <c r="JI190">
        <v>8.7702046405184295E-2</v>
      </c>
      <c r="JJ190">
        <v>0.14276218534063501</v>
      </c>
      <c r="JK190">
        <v>1.3539578345651999</v>
      </c>
      <c r="JL190">
        <v>7.5224716060090903E-3</v>
      </c>
      <c r="JM190">
        <v>1.2790114571458199E-3</v>
      </c>
      <c r="JN190">
        <v>2.2928359859977099E-2</v>
      </c>
      <c r="JO190">
        <v>1.1450202755822201E-3</v>
      </c>
      <c r="JP190">
        <v>5.6028045990374996E-3</v>
      </c>
      <c r="JQ190">
        <v>0</v>
      </c>
      <c r="JR190">
        <v>3.1069173842714699E-2</v>
      </c>
      <c r="JS190">
        <v>4.1796375975991097E-2</v>
      </c>
      <c r="JT190">
        <v>0.13694714887348899</v>
      </c>
      <c r="JU190">
        <v>4.1956667937446603E-2</v>
      </c>
      <c r="JV190">
        <v>1.01188626357853E-2</v>
      </c>
      <c r="JW190">
        <v>6.2499670930404004E-3</v>
      </c>
      <c r="JX190">
        <v>0.114505286382238</v>
      </c>
      <c r="JY190">
        <v>3.9391060047399201E-2</v>
      </c>
      <c r="JZ190">
        <v>2.6806375493519798E-2</v>
      </c>
      <c r="KA190">
        <v>1.4228644020639499E-2</v>
      </c>
      <c r="KB190">
        <v>2.7763181706070599E-2</v>
      </c>
      <c r="KC190">
        <v>0.237347460361751</v>
      </c>
      <c r="KD190">
        <v>1.9983898520066199</v>
      </c>
      <c r="KE190">
        <v>46.664094442291599</v>
      </c>
      <c r="KF190">
        <v>2.13240565730622</v>
      </c>
      <c r="KG190">
        <v>0.69324249372306102</v>
      </c>
      <c r="KH190">
        <v>1.4024270514748001</v>
      </c>
      <c r="KI190">
        <v>143.22841890192799</v>
      </c>
      <c r="KJ190">
        <v>22.2719239907948</v>
      </c>
      <c r="KK190">
        <v>15.9331899757657</v>
      </c>
      <c r="KL190">
        <v>49.416427344237199</v>
      </c>
      <c r="KM190">
        <v>3.4889240051533599</v>
      </c>
      <c r="KN190">
        <v>1.31998189207159</v>
      </c>
      <c r="KO190">
        <v>1.2197003846727601</v>
      </c>
      <c r="KP190">
        <v>122.90432988315099</v>
      </c>
      <c r="KQ190">
        <v>20.5102811605407</v>
      </c>
      <c r="KR190">
        <v>6.0539347002684103</v>
      </c>
      <c r="KS190">
        <v>2.8161232482238399</v>
      </c>
      <c r="KT190">
        <v>3.3270364602665201</v>
      </c>
      <c r="KU190">
        <v>19.9340880859571</v>
      </c>
    </row>
    <row r="191" spans="1:307" x14ac:dyDescent="0.3">
      <c r="A191" t="s">
        <v>201</v>
      </c>
      <c r="B191">
        <v>2.1911069581275999</v>
      </c>
      <c r="C191">
        <v>1.7385551556372101E-3</v>
      </c>
      <c r="D191">
        <v>19.547915015221001</v>
      </c>
      <c r="E191">
        <v>1.2175251233816801E-2</v>
      </c>
      <c r="F191">
        <v>7.1770763179155206E-2</v>
      </c>
      <c r="G191">
        <v>7.9604737113766894E-3</v>
      </c>
      <c r="H191">
        <v>1.4859112087437001</v>
      </c>
      <c r="I191">
        <v>5.1711005232961398E-2</v>
      </c>
      <c r="J191">
        <v>4.7369219160265701E-2</v>
      </c>
      <c r="K191">
        <v>0.113096224860792</v>
      </c>
      <c r="L191">
        <v>1.8854081523809501E-2</v>
      </c>
      <c r="M191">
        <v>0.137798792846208</v>
      </c>
      <c r="N191">
        <v>3.7112887856100403E-2</v>
      </c>
      <c r="O191">
        <v>0.21967086552811299</v>
      </c>
      <c r="P191">
        <v>6.1309915993548598</v>
      </c>
      <c r="Q191">
        <v>0.225342319026094</v>
      </c>
      <c r="R191">
        <v>5.0139474517065299</v>
      </c>
      <c r="S191">
        <v>57.895275600152303</v>
      </c>
      <c r="T191">
        <v>9.9175900234975897E-2</v>
      </c>
      <c r="U191">
        <v>3.7705264407650401E-3</v>
      </c>
      <c r="V191">
        <v>11.0490732759033</v>
      </c>
      <c r="W191">
        <v>1.68075011680436E-3</v>
      </c>
      <c r="X191">
        <v>2.9480865650829999E-2</v>
      </c>
      <c r="Y191">
        <v>0.38996269235271502</v>
      </c>
      <c r="Z191">
        <v>0.99724805605154898</v>
      </c>
      <c r="AA191">
        <v>5.8520534394342098E-3</v>
      </c>
      <c r="AB191">
        <v>5.4912155967587903E-2</v>
      </c>
      <c r="AC191">
        <v>0.169685399151003</v>
      </c>
      <c r="AD191">
        <v>0.16769114868434501</v>
      </c>
      <c r="AE191">
        <v>0.29902749584760602</v>
      </c>
      <c r="AF191">
        <v>2.42416927526512E-2</v>
      </c>
      <c r="AG191">
        <v>7.5942956276106102E-2</v>
      </c>
      <c r="AH191">
        <v>6.0780730077419998</v>
      </c>
      <c r="AI191">
        <v>0.19476074333130899</v>
      </c>
      <c r="AJ191">
        <v>2.34638763809102</v>
      </c>
      <c r="AK191">
        <v>19.0600002485447</v>
      </c>
      <c r="AL191">
        <v>6.4933713512249698</v>
      </c>
      <c r="AM191">
        <v>2.39023316591176E-2</v>
      </c>
      <c r="AN191">
        <v>34.364010504481797</v>
      </c>
      <c r="AO191">
        <v>6.7172556958989896E-2</v>
      </c>
      <c r="AP191">
        <v>8.8466856356553603E-2</v>
      </c>
      <c r="AQ191">
        <v>3.56099732095677E-2</v>
      </c>
      <c r="AR191">
        <v>3.3308223890908302</v>
      </c>
      <c r="AS191">
        <v>8.1118231337897098E-2</v>
      </c>
      <c r="AT191">
        <v>0.233177773220441</v>
      </c>
      <c r="AU191">
        <v>0.37334610488015102</v>
      </c>
      <c r="AV191">
        <v>0.621399592389966</v>
      </c>
      <c r="AW191">
        <v>0.118863659754205</v>
      </c>
      <c r="AX191">
        <v>0.10473992799567799</v>
      </c>
      <c r="AY191">
        <v>0.48770508620815201</v>
      </c>
      <c r="AZ191">
        <v>9.6765579483407294</v>
      </c>
      <c r="BA191">
        <v>0.373634573137404</v>
      </c>
      <c r="BB191">
        <v>8.0176595781969908</v>
      </c>
      <c r="BC191">
        <v>94.380536951720899</v>
      </c>
      <c r="BD191">
        <v>9.7841968983132695E-3</v>
      </c>
      <c r="BE191">
        <v>0</v>
      </c>
      <c r="BF191">
        <v>6.4307373923974298</v>
      </c>
      <c r="BG191">
        <v>2.6597361758389001E-3</v>
      </c>
      <c r="BH191">
        <v>7.5949287715431401E-3</v>
      </c>
      <c r="BI191">
        <v>2.7466685428077502E-2</v>
      </c>
      <c r="BJ191">
        <v>9.3780670991694598E-2</v>
      </c>
      <c r="BK191">
        <v>2.1444798409313002E-3</v>
      </c>
      <c r="BL191">
        <v>5.4917201634811799E-2</v>
      </c>
      <c r="BM191">
        <v>2.7959615524349099E-2</v>
      </c>
      <c r="BN191">
        <v>7.8699675674694297E-2</v>
      </c>
      <c r="BO191">
        <v>2.0285308246686399E-2</v>
      </c>
      <c r="BP191">
        <v>1.3698908273516899E-2</v>
      </c>
      <c r="BQ191">
        <v>3.6613509714686299E-2</v>
      </c>
      <c r="BR191">
        <v>1.73090176832516</v>
      </c>
      <c r="BS191">
        <v>3.9747227432117498E-2</v>
      </c>
      <c r="BT191">
        <v>0.854837980264048</v>
      </c>
      <c r="BU191">
        <v>7.0467104462596399</v>
      </c>
      <c r="BV191">
        <v>2.2372258040950102</v>
      </c>
      <c r="BW191">
        <v>0.106124000841701</v>
      </c>
      <c r="BX191">
        <v>30.849173750054799</v>
      </c>
      <c r="BY191">
        <v>8.9915744976069994E-2</v>
      </c>
      <c r="BZ191">
        <v>0.16346353485582499</v>
      </c>
      <c r="CA191">
        <v>7.11187152020782E-2</v>
      </c>
      <c r="CB191">
        <v>2.7632825879889999</v>
      </c>
      <c r="CC191">
        <v>5.0614825776829603E-2</v>
      </c>
      <c r="CD191">
        <v>0.29884201412956701</v>
      </c>
      <c r="CE191">
        <v>0.55280036886915396</v>
      </c>
      <c r="CF191">
        <v>0.12206393942488</v>
      </c>
      <c r="CG191">
        <v>0.26730616160953002</v>
      </c>
      <c r="CH191">
        <v>0.192394502371415</v>
      </c>
      <c r="CI191">
        <v>0.390392019559822</v>
      </c>
      <c r="CJ191">
        <v>13.1543804097095</v>
      </c>
      <c r="CK191">
        <v>0.48650602051896902</v>
      </c>
      <c r="CL191">
        <v>10.017302436900399</v>
      </c>
      <c r="CM191">
        <v>108.805268092856</v>
      </c>
      <c r="CN191">
        <v>0.69844872359802401</v>
      </c>
      <c r="CO191">
        <v>3.6458324542768699E-3</v>
      </c>
      <c r="CP191">
        <v>5.9170495000683001</v>
      </c>
      <c r="CQ191">
        <v>2.674060479873E-2</v>
      </c>
      <c r="CR191">
        <v>2.4714243281381099E-2</v>
      </c>
      <c r="CS191">
        <v>7.3873732125083407E-5</v>
      </c>
      <c r="CT191">
        <v>0.68449365214887803</v>
      </c>
      <c r="CU191">
        <v>6.3022249665530003E-3</v>
      </c>
      <c r="CV191">
        <v>4.6636160732805597E-2</v>
      </c>
      <c r="CW191">
        <v>7.2781498246410795E-2</v>
      </c>
      <c r="CX191">
        <v>3.9672678933834103E-2</v>
      </c>
      <c r="CY191">
        <v>0.110466817646227</v>
      </c>
      <c r="CZ191">
        <v>1.7382061519434201E-2</v>
      </c>
      <c r="DA191">
        <v>9.4127219100631696E-2</v>
      </c>
      <c r="DB191">
        <v>3.29763883797825</v>
      </c>
      <c r="DC191">
        <v>0.12891377835399401</v>
      </c>
      <c r="DD191">
        <v>2.4841435806683201</v>
      </c>
      <c r="DE191">
        <v>26.071807732463501</v>
      </c>
      <c r="DF191">
        <v>1.2801814683569399</v>
      </c>
      <c r="DG191">
        <v>1.9931048602993902E-3</v>
      </c>
      <c r="DH191">
        <v>5.9198756679586602</v>
      </c>
      <c r="DI191">
        <v>2.8946372897007501E-2</v>
      </c>
      <c r="DJ191">
        <v>4.22699617360031E-2</v>
      </c>
      <c r="DK191">
        <v>3.2295248055136702E-3</v>
      </c>
      <c r="DL191">
        <v>0.76682168632397096</v>
      </c>
      <c r="DM191">
        <v>1.8719890850224699E-2</v>
      </c>
      <c r="DN191">
        <v>4.8016361431506102E-2</v>
      </c>
      <c r="DO191">
        <v>7.5308737638091802E-2</v>
      </c>
      <c r="DP191">
        <v>3.4273284104867303E-2</v>
      </c>
      <c r="DQ191">
        <v>1.97235343164123E-2</v>
      </c>
      <c r="DR191">
        <v>3.7530844771170101E-2</v>
      </c>
      <c r="DS191">
        <v>0.120176266879282</v>
      </c>
      <c r="DT191">
        <v>3.0713166231148401</v>
      </c>
      <c r="DU191">
        <v>0.107679524287561</v>
      </c>
      <c r="DV191">
        <v>2.27705426781707</v>
      </c>
      <c r="DW191">
        <v>34.718334694289098</v>
      </c>
      <c r="DX191">
        <v>1.0778108316767401</v>
      </c>
      <c r="DY191">
        <v>3.7089138602842699E-3</v>
      </c>
      <c r="DZ191">
        <v>11.812384942277699</v>
      </c>
      <c r="EA191">
        <v>4.6712271044717202E-2</v>
      </c>
      <c r="EB191">
        <v>9.7507479206337802E-2</v>
      </c>
      <c r="EC191">
        <v>2.79567359837836E-2</v>
      </c>
      <c r="ED191">
        <v>1.6015377412377301</v>
      </c>
      <c r="EE191">
        <v>2.46168870527948E-2</v>
      </c>
      <c r="EF191">
        <v>0.22292751161194499</v>
      </c>
      <c r="EG191">
        <v>0.47697908462252397</v>
      </c>
      <c r="EH191">
        <v>0.25037995098455801</v>
      </c>
      <c r="EI191">
        <v>0.111394518128723</v>
      </c>
      <c r="EJ191">
        <v>6.0742256586868097E-2</v>
      </c>
      <c r="EK191">
        <v>0.22796758672835299</v>
      </c>
      <c r="EL191">
        <v>6.5909674794067703</v>
      </c>
      <c r="EM191">
        <v>0.22597646589217299</v>
      </c>
      <c r="EN191">
        <v>4.2445394092030604</v>
      </c>
      <c r="EO191">
        <v>51.916274969900698</v>
      </c>
      <c r="EP191">
        <v>2.0269504958813398</v>
      </c>
      <c r="EQ191">
        <v>3.9719864021481302E-3</v>
      </c>
      <c r="ER191">
        <v>28.086462279218999</v>
      </c>
      <c r="ES191">
        <v>0.140075376256589</v>
      </c>
      <c r="ET191">
        <v>0.110541876328645</v>
      </c>
      <c r="EU191">
        <v>0.30787940777246903</v>
      </c>
      <c r="EV191">
        <v>2.1964432276435502</v>
      </c>
      <c r="EW191">
        <v>4.2110185639309801E-2</v>
      </c>
      <c r="EX191">
        <v>0.11044429471202399</v>
      </c>
      <c r="EY191">
        <v>0.64216518102283004</v>
      </c>
      <c r="EZ191">
        <v>0.78309257895225304</v>
      </c>
      <c r="FA191">
        <v>0.30776309643702099</v>
      </c>
      <c r="FB191">
        <v>0.12091502081528201</v>
      </c>
      <c r="FC191">
        <v>0.418976676187373</v>
      </c>
      <c r="FD191">
        <v>12.5709146404101</v>
      </c>
      <c r="FE191">
        <v>0.48138491167672298</v>
      </c>
      <c r="FF191">
        <v>7.8494237372956501</v>
      </c>
      <c r="FG191">
        <v>86.108987171842998</v>
      </c>
      <c r="FH191">
        <v>1.71398372331979E-3</v>
      </c>
      <c r="FI191">
        <v>3.82023770962724E-4</v>
      </c>
      <c r="FJ191">
        <v>0.12479115788825</v>
      </c>
      <c r="FK191">
        <v>3.9301549979045103E-5</v>
      </c>
      <c r="FL191">
        <v>2.2550647291540201E-4</v>
      </c>
      <c r="FM191">
        <v>4.8633890202110902E-4</v>
      </c>
      <c r="FN191">
        <v>5.9387993101875699E-3</v>
      </c>
      <c r="FO191">
        <v>1.0420954617175601E-4</v>
      </c>
      <c r="FP191">
        <v>2.3205690214868498E-3</v>
      </c>
      <c r="FQ191">
        <v>9.5476155857748802E-4</v>
      </c>
      <c r="FR191">
        <v>2.0119588725187299E-3</v>
      </c>
      <c r="FS191">
        <v>5.4361139727630305E-4</v>
      </c>
      <c r="FT191">
        <v>5.0518762936848196E-4</v>
      </c>
      <c r="FU191">
        <v>1.20990220605415E-3</v>
      </c>
      <c r="FV191">
        <v>3.4221454214487898E-2</v>
      </c>
      <c r="FW191">
        <v>1.24430638154936E-3</v>
      </c>
      <c r="FX191">
        <v>2.9716699722066899E-2</v>
      </c>
      <c r="FY191">
        <v>0.27396514531077998</v>
      </c>
      <c r="FZ191">
        <v>8.5717061920472501E-2</v>
      </c>
      <c r="GA191">
        <v>7.5120704880079201E-4</v>
      </c>
      <c r="GB191">
        <v>59.314762070180201</v>
      </c>
      <c r="GC191">
        <v>5.1044699669486299E-2</v>
      </c>
      <c r="GD191">
        <v>0.19783940853474599</v>
      </c>
      <c r="GE191">
        <v>0</v>
      </c>
      <c r="GF191">
        <v>5.6221465336439902</v>
      </c>
      <c r="GG191">
        <v>2.00980300146642E-2</v>
      </c>
      <c r="GH191">
        <v>0.24539714684988401</v>
      </c>
      <c r="GI191">
        <v>1.17952703884202</v>
      </c>
      <c r="GJ191">
        <v>0.319550168653567</v>
      </c>
      <c r="GK191">
        <v>0.45206622737566599</v>
      </c>
      <c r="GL191">
        <v>0.39501876782808598</v>
      </c>
      <c r="GM191">
        <v>1.3118403905451601</v>
      </c>
      <c r="GN191">
        <v>39.240497073142897</v>
      </c>
      <c r="GO191">
        <v>1.76840892648479</v>
      </c>
      <c r="GP191">
        <v>43.312651219798198</v>
      </c>
      <c r="GQ191">
        <v>260.547644799632</v>
      </c>
      <c r="GR191">
        <v>52.246899904697003</v>
      </c>
      <c r="GS191">
        <v>0.57210718992515497</v>
      </c>
      <c r="GT191">
        <v>187.160700568913</v>
      </c>
      <c r="GU191">
        <v>0.24034226691725599</v>
      </c>
      <c r="GV191">
        <v>1.5921819982194101</v>
      </c>
      <c r="GW191">
        <v>2.2977734600589401</v>
      </c>
      <c r="GX191">
        <v>15.278886800251099</v>
      </c>
      <c r="GY191">
        <v>0.53410787505762902</v>
      </c>
      <c r="GZ191">
        <v>1.8164787699946501</v>
      </c>
      <c r="HA191">
        <v>1.4160368670238099</v>
      </c>
      <c r="HB191">
        <v>1.5292537955679999</v>
      </c>
      <c r="HC191">
        <v>2.0925726006941798</v>
      </c>
      <c r="HD191">
        <v>2.9564620340758099</v>
      </c>
      <c r="HE191">
        <v>4.9431393494593303</v>
      </c>
      <c r="HF191">
        <v>89.959780612645901</v>
      </c>
      <c r="HG191">
        <v>3.9179831424795002</v>
      </c>
      <c r="HH191">
        <v>91.181350641244904</v>
      </c>
      <c r="HI191">
        <v>1039.85042913302</v>
      </c>
      <c r="HJ191">
        <v>15.2966966113942</v>
      </c>
      <c r="HK191">
        <v>6.37199850921665E-3</v>
      </c>
      <c r="HL191">
        <v>59.686131164359097</v>
      </c>
      <c r="HM191">
        <v>2.67631246380578E-2</v>
      </c>
      <c r="HN191">
        <v>0.18133681642918201</v>
      </c>
      <c r="HO191">
        <v>0</v>
      </c>
      <c r="HP191">
        <v>1.7024492445133701</v>
      </c>
      <c r="HQ191">
        <v>0.10004037153329701</v>
      </c>
      <c r="HR191">
        <v>0.19000897287570701</v>
      </c>
      <c r="HS191">
        <v>0.25143935062328199</v>
      </c>
      <c r="HT191">
        <v>0.254396416759052</v>
      </c>
      <c r="HU191">
        <v>0.214251216444375</v>
      </c>
      <c r="HV191">
        <v>0.19875639752207999</v>
      </c>
      <c r="HW191">
        <v>0.913158081532634</v>
      </c>
      <c r="HX191">
        <v>19.45792831036</v>
      </c>
      <c r="HY191">
        <v>0.66789509531005997</v>
      </c>
      <c r="HZ191">
        <v>20.233826869939499</v>
      </c>
      <c r="IA191">
        <v>183.24359790673799</v>
      </c>
      <c r="IB191">
        <v>6.4356556404842298</v>
      </c>
      <c r="IC191">
        <v>3.32615938822962E-2</v>
      </c>
      <c r="ID191">
        <v>41.382296266374901</v>
      </c>
      <c r="IE191">
        <v>0.27302704853791698</v>
      </c>
      <c r="IF191">
        <v>0.30578208100823701</v>
      </c>
      <c r="IG191">
        <v>0</v>
      </c>
      <c r="IH191">
        <v>5.3130841902658501</v>
      </c>
      <c r="II191">
        <v>0.34099807696768702</v>
      </c>
      <c r="IJ191">
        <v>0.56147663939884596</v>
      </c>
      <c r="IK191">
        <v>1.1937781790983699</v>
      </c>
      <c r="IL191">
        <v>0.26623546405767201</v>
      </c>
      <c r="IM191">
        <v>0.38710157894849001</v>
      </c>
      <c r="IN191">
        <v>0.242019854188221</v>
      </c>
      <c r="IO191">
        <v>1.1014295636370699</v>
      </c>
      <c r="IP191">
        <v>19.3486293210503</v>
      </c>
      <c r="IQ191">
        <v>0.66518814965284601</v>
      </c>
      <c r="IR191">
        <v>19.0680674040869</v>
      </c>
      <c r="IS191">
        <v>208.42322714468699</v>
      </c>
      <c r="IT191">
        <v>11.768043070017001</v>
      </c>
      <c r="IU191">
        <v>0.13112664536502</v>
      </c>
      <c r="IV191">
        <v>76.343929444392998</v>
      </c>
      <c r="IW191">
        <v>2.6240986425575999E-2</v>
      </c>
      <c r="IX191">
        <v>0.20608253909902799</v>
      </c>
      <c r="IY191">
        <v>1.0615127932789601</v>
      </c>
      <c r="IZ191">
        <v>7.5420088664279499</v>
      </c>
      <c r="JA191">
        <v>0.26325345076736201</v>
      </c>
      <c r="JB191">
        <v>0.59220996022731998</v>
      </c>
      <c r="JC191">
        <v>0.46446950011545002</v>
      </c>
      <c r="JD191">
        <v>0.15646655018384401</v>
      </c>
      <c r="JE191">
        <v>0.54130867137928096</v>
      </c>
      <c r="JF191">
        <v>0.32100305941547702</v>
      </c>
      <c r="JG191">
        <v>0.88064530884724002</v>
      </c>
      <c r="JH191">
        <v>14.535434744427601</v>
      </c>
      <c r="JI191">
        <v>0.54667877857460401</v>
      </c>
      <c r="JJ191">
        <v>16.529733333281399</v>
      </c>
      <c r="JK191">
        <v>179.188990487464</v>
      </c>
      <c r="JL191">
        <v>2.26546672749966</v>
      </c>
      <c r="JM191">
        <v>7.1115560248690198E-3</v>
      </c>
      <c r="JN191">
        <v>16.7000813332177</v>
      </c>
      <c r="JO191">
        <v>3.1673620757723897E-2</v>
      </c>
      <c r="JP191">
        <v>5.2506714946314002E-2</v>
      </c>
      <c r="JQ191">
        <v>0</v>
      </c>
      <c r="JR191">
        <v>1.38275135747651</v>
      </c>
      <c r="JS191">
        <v>6.8004299396566201E-2</v>
      </c>
      <c r="JT191">
        <v>0.13166850039949399</v>
      </c>
      <c r="JU191">
        <v>0.21753210096334799</v>
      </c>
      <c r="JV191">
        <v>3.90076697257302E-2</v>
      </c>
      <c r="JW191">
        <v>8.1150138259720395E-2</v>
      </c>
      <c r="JX191">
        <v>7.2163339163202805E-2</v>
      </c>
      <c r="JY191">
        <v>0.30942557090890799</v>
      </c>
      <c r="JZ191">
        <v>6.2247326485367198</v>
      </c>
      <c r="KA191">
        <v>0.230098848979711</v>
      </c>
      <c r="KB191">
        <v>7.6687044645193403</v>
      </c>
      <c r="KC191">
        <v>68.472595546108593</v>
      </c>
      <c r="KD191">
        <v>18.615334274906001</v>
      </c>
      <c r="KE191">
        <v>0.39436431402319899</v>
      </c>
      <c r="KF191">
        <v>63.250079409339698</v>
      </c>
      <c r="KG191">
        <v>1.19043087720733</v>
      </c>
      <c r="KH191">
        <v>0.80359341441534304</v>
      </c>
      <c r="KI191">
        <v>0.38387211698191498</v>
      </c>
      <c r="KJ191">
        <v>6.4045060580123696</v>
      </c>
      <c r="KK191">
        <v>0.29379310065738501</v>
      </c>
      <c r="KL191">
        <v>0.84021193659808002</v>
      </c>
      <c r="KM191">
        <v>1.6426549971656901</v>
      </c>
      <c r="KN191">
        <v>0.84724802057054005</v>
      </c>
      <c r="KO191">
        <v>0.70038849292077998</v>
      </c>
      <c r="KP191">
        <v>0.66886166952950099</v>
      </c>
      <c r="KQ191">
        <v>1.4688732854736799</v>
      </c>
      <c r="KR191">
        <v>34.628489365139799</v>
      </c>
      <c r="KS191">
        <v>2.42472861000368</v>
      </c>
      <c r="KT191">
        <v>11.3733555405408</v>
      </c>
      <c r="KU191">
        <v>576.22687458939299</v>
      </c>
    </row>
    <row r="192" spans="1:307" x14ac:dyDescent="0.3">
      <c r="A192" t="s">
        <v>202</v>
      </c>
      <c r="B192">
        <v>1.3436279693284901E-3</v>
      </c>
      <c r="C192">
        <v>1.11952930186078E-5</v>
      </c>
      <c r="D192">
        <v>5.0801980822829298E-3</v>
      </c>
      <c r="E192">
        <v>9.4181096449658299E-3</v>
      </c>
      <c r="F192">
        <v>1.9062866009587399E-3</v>
      </c>
      <c r="G192">
        <v>2.1745952790011301E-4</v>
      </c>
      <c r="H192">
        <v>8.8925901714492096E-3</v>
      </c>
      <c r="I192">
        <v>3.3187714799876299E-4</v>
      </c>
      <c r="J192">
        <v>2.3638256730919402E-3</v>
      </c>
      <c r="K192">
        <v>6.5535493972218696E-3</v>
      </c>
      <c r="L192">
        <v>1.49182347839414E-2</v>
      </c>
      <c r="M192">
        <v>6.8905095295670503E-3</v>
      </c>
      <c r="N192">
        <v>2.0533615732736101E-3</v>
      </c>
      <c r="O192">
        <v>1.04619849497354E-2</v>
      </c>
      <c r="P192">
        <v>1.94122641913325E-2</v>
      </c>
      <c r="Q192">
        <v>1.07647579162266E-2</v>
      </c>
      <c r="R192">
        <v>2.2579414639647299E-2</v>
      </c>
      <c r="S192">
        <v>0.37500312699562699</v>
      </c>
      <c r="T192">
        <v>4.8926910585684398E-4</v>
      </c>
      <c r="U192">
        <v>1.88449795773198E-4</v>
      </c>
      <c r="V192">
        <v>1.3352184897383299E-2</v>
      </c>
      <c r="W192">
        <v>3.72732478797145E-3</v>
      </c>
      <c r="X192">
        <v>4.0139524246569098E-3</v>
      </c>
      <c r="Y192">
        <v>1.2262201332424E-2</v>
      </c>
      <c r="Z192">
        <v>3.2062516778753603E-2</v>
      </c>
      <c r="AA192">
        <v>5.9481921931240701E-4</v>
      </c>
      <c r="AB192">
        <v>7.3707597727892997E-3</v>
      </c>
      <c r="AC192">
        <v>2.50300442212768E-2</v>
      </c>
      <c r="AD192">
        <v>5.3888402329255902E-2</v>
      </c>
      <c r="AE192">
        <v>7.6073152068771202E-2</v>
      </c>
      <c r="AF192">
        <v>2.8927456684866202E-3</v>
      </c>
      <c r="AG192">
        <v>1.5213457949029599E-2</v>
      </c>
      <c r="AH192">
        <v>5.2958308552888599E-2</v>
      </c>
      <c r="AI192">
        <v>2.6278785969114801E-2</v>
      </c>
      <c r="AJ192">
        <v>2.4736428105779699E-2</v>
      </c>
      <c r="AK192">
        <v>0.43124103614763498</v>
      </c>
      <c r="AL192">
        <v>0.115622167288085</v>
      </c>
      <c r="AM192">
        <v>2.30281106738705E-3</v>
      </c>
      <c r="AN192">
        <v>9.4883473241814495E-2</v>
      </c>
      <c r="AO192">
        <v>0.48689019914564302</v>
      </c>
      <c r="AP192">
        <v>4.2583424480986197E-2</v>
      </c>
      <c r="AQ192">
        <v>1.6150694294743101E-3</v>
      </c>
      <c r="AR192">
        <v>0.41284659512515698</v>
      </c>
      <c r="AS192">
        <v>2.9756155010116001E-2</v>
      </c>
      <c r="AT192">
        <v>7.4270592463160506E-2</v>
      </c>
      <c r="AU192">
        <v>0.12402579144968</v>
      </c>
      <c r="AV192">
        <v>0.32110234978126101</v>
      </c>
      <c r="AW192">
        <v>7.7544663549721796E-2</v>
      </c>
      <c r="AX192">
        <v>3.6109148734523103E-2</v>
      </c>
      <c r="AY192">
        <v>0.24347499747937401</v>
      </c>
      <c r="AZ192">
        <v>0.240124416609453</v>
      </c>
      <c r="BA192">
        <v>0.140121843033919</v>
      </c>
      <c r="BB192">
        <v>0.25203428647188902</v>
      </c>
      <c r="BC192">
        <v>6.3724245752384503</v>
      </c>
      <c r="BD192">
        <v>3.7875259948216501E-6</v>
      </c>
      <c r="BE192">
        <v>0</v>
      </c>
      <c r="BF192">
        <v>5.9999079565918199E-4</v>
      </c>
      <c r="BG192">
        <v>4.5432702433236E-4</v>
      </c>
      <c r="BH192">
        <v>7.9473127000921406E-5</v>
      </c>
      <c r="BI192">
        <v>6.6319089410614098E-5</v>
      </c>
      <c r="BJ192">
        <v>2.31950872358941E-4</v>
      </c>
      <c r="BK192">
        <v>1.6907321329827498E-5</v>
      </c>
      <c r="BL192">
        <v>5.6666773736981904E-4</v>
      </c>
      <c r="BM192">
        <v>3.16790802482791E-4</v>
      </c>
      <c r="BN192">
        <v>1.9431073818175499E-3</v>
      </c>
      <c r="BO192">
        <v>3.9697251331757897E-4</v>
      </c>
      <c r="BP192">
        <v>1.2605794673121E-4</v>
      </c>
      <c r="BQ192">
        <v>5.6511605997811997E-4</v>
      </c>
      <c r="BR192">
        <v>1.16338019164711E-3</v>
      </c>
      <c r="BS192">
        <v>4.1657661815455499E-4</v>
      </c>
      <c r="BT192">
        <v>6.9622614572037997E-4</v>
      </c>
      <c r="BU192">
        <v>1.2379390811395699E-2</v>
      </c>
      <c r="BV192">
        <v>3.96371300794172E-3</v>
      </c>
      <c r="BW192">
        <v>2.9246023635646802E-3</v>
      </c>
      <c r="BX192">
        <v>1.2140363172843701E-2</v>
      </c>
      <c r="BY192">
        <v>0.1265343842354</v>
      </c>
      <c r="BZ192">
        <v>7.9577621299380605E-3</v>
      </c>
      <c r="CA192">
        <v>3.3921489760200503E-5</v>
      </c>
      <c r="CB192">
        <v>3.2627484588236597E-2</v>
      </c>
      <c r="CC192">
        <v>4.4997142896809599E-3</v>
      </c>
      <c r="CD192">
        <v>1.56834332752019E-2</v>
      </c>
      <c r="CE192">
        <v>2.0676052069570201E-2</v>
      </c>
      <c r="CF192">
        <v>1.49928244930194E-2</v>
      </c>
      <c r="CG192">
        <v>2.21050137647553E-2</v>
      </c>
      <c r="CH192">
        <v>4.1696103135791501E-2</v>
      </c>
      <c r="CI192">
        <v>5.0716146379066497E-2</v>
      </c>
      <c r="CJ192">
        <v>7.5003818991629695E-2</v>
      </c>
      <c r="CK192">
        <v>4.2457485740793E-2</v>
      </c>
      <c r="CL192">
        <v>6.7958994799167005E-2</v>
      </c>
      <c r="CM192">
        <v>1.4586884486018501</v>
      </c>
      <c r="CN192">
        <v>6.9564403612456796E-3</v>
      </c>
      <c r="CO192">
        <v>2.8572192331118598E-4</v>
      </c>
      <c r="CP192">
        <v>2.11256097380761E-2</v>
      </c>
      <c r="CQ192">
        <v>0.149247770397434</v>
      </c>
      <c r="CR192">
        <v>1.1206451236390301E-2</v>
      </c>
      <c r="CS192">
        <v>3.2692699084143701E-4</v>
      </c>
      <c r="CT192">
        <v>9.5579206148502099E-2</v>
      </c>
      <c r="CU192">
        <v>5.9578540098075301E-3</v>
      </c>
      <c r="CV192">
        <v>4.2574132415917801E-2</v>
      </c>
      <c r="CW192">
        <v>7.6919705686455203E-2</v>
      </c>
      <c r="CX192">
        <v>6.0075666046518497E-2</v>
      </c>
      <c r="CY192">
        <v>4.2556949145840503E-2</v>
      </c>
      <c r="CZ192">
        <v>1.336475839871E-2</v>
      </c>
      <c r="DA192">
        <v>7.3115468944503895E-2</v>
      </c>
      <c r="DB192">
        <v>0.106502156861897</v>
      </c>
      <c r="DC192">
        <v>6.8829329015230201E-2</v>
      </c>
      <c r="DD192">
        <v>8.7439614766047502E-2</v>
      </c>
      <c r="DE192">
        <v>2.1980724982745299</v>
      </c>
      <c r="DF192">
        <v>9.2658313787406401E-6</v>
      </c>
      <c r="DG192">
        <v>1.48691080922577E-7</v>
      </c>
      <c r="DH192">
        <v>6.1562477591091001E-6</v>
      </c>
      <c r="DI192">
        <v>8.5496069503926997E-5</v>
      </c>
      <c r="DJ192">
        <v>1.0053983475970501E-5</v>
      </c>
      <c r="DK192">
        <v>0</v>
      </c>
      <c r="DL192">
        <v>5.4122062950447197E-5</v>
      </c>
      <c r="DM192">
        <v>3.7325472981164502E-6</v>
      </c>
      <c r="DN192">
        <v>1.01584428380005E-5</v>
      </c>
      <c r="DO192">
        <v>9.92559149253444E-6</v>
      </c>
      <c r="DP192">
        <v>1.52046732665868E-5</v>
      </c>
      <c r="DQ192">
        <v>8.9604334612832198E-6</v>
      </c>
      <c r="DR192">
        <v>2.9083203501857299E-6</v>
      </c>
      <c r="DS192">
        <v>3.6688714646215203E-5</v>
      </c>
      <c r="DT192">
        <v>2.89097179975121E-5</v>
      </c>
      <c r="DU192">
        <v>1.4707137582921799E-5</v>
      </c>
      <c r="DV192">
        <v>2.3900203356701099E-5</v>
      </c>
      <c r="DW192">
        <v>7.1080665119575099E-4</v>
      </c>
      <c r="DX192">
        <v>2.6465252100357E-3</v>
      </c>
      <c r="DY192">
        <v>1.03205380620486E-4</v>
      </c>
      <c r="DZ192">
        <v>1.4999748909546501E-2</v>
      </c>
      <c r="EA192">
        <v>9.2290404389204106E-2</v>
      </c>
      <c r="EB192">
        <v>1.5850508383930598E-2</v>
      </c>
      <c r="EC192">
        <v>3.81136698214133E-5</v>
      </c>
      <c r="ED192">
        <v>3.4906849961351898E-2</v>
      </c>
      <c r="EE192">
        <v>1.1932853166224599E-3</v>
      </c>
      <c r="EF192">
        <v>2.0875405761467101E-2</v>
      </c>
      <c r="EG192">
        <v>0.107774905082144</v>
      </c>
      <c r="EH192">
        <v>0.145036246428451</v>
      </c>
      <c r="EI192">
        <v>1.13874179546963E-2</v>
      </c>
      <c r="EJ192">
        <v>4.5555675968378196E-3</v>
      </c>
      <c r="EK192">
        <v>2.8926440343191698E-2</v>
      </c>
      <c r="EL192">
        <v>2.9249303092501101E-2</v>
      </c>
      <c r="EM192">
        <v>1.7860368298849801E-2</v>
      </c>
      <c r="EN192">
        <v>2.34006798942453E-2</v>
      </c>
      <c r="EO192">
        <v>0.66507976330575302</v>
      </c>
      <c r="EP192">
        <v>1.7093875575808E-3</v>
      </c>
      <c r="EQ192">
        <v>2.49603138993647E-5</v>
      </c>
      <c r="ER192">
        <v>1.94305274960278E-3</v>
      </c>
      <c r="ES192">
        <v>4.7779026924412098E-2</v>
      </c>
      <c r="ET192">
        <v>1.1211802287025201E-3</v>
      </c>
      <c r="EU192">
        <v>3.1322612961606701E-4</v>
      </c>
      <c r="EV192">
        <v>5.4882516914448601E-3</v>
      </c>
      <c r="EW192">
        <v>8.8278026743359795E-4</v>
      </c>
      <c r="EX192">
        <v>1.34403590333621E-3</v>
      </c>
      <c r="EY192">
        <v>1.05662848484003E-2</v>
      </c>
      <c r="EZ192">
        <v>1.0669292069404999E-2</v>
      </c>
      <c r="FA192">
        <v>2.8767343829780002E-3</v>
      </c>
      <c r="FB192">
        <v>6.0614140905140401E-4</v>
      </c>
      <c r="FC192">
        <v>5.5410332472447697E-3</v>
      </c>
      <c r="FD192">
        <v>7.2125734646704904E-3</v>
      </c>
      <c r="FE192">
        <v>3.8189159576884602E-3</v>
      </c>
      <c r="FF192">
        <v>5.6958771545332597E-3</v>
      </c>
      <c r="FG192">
        <v>0.16809715938858499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3.1810171941341002E-4</v>
      </c>
      <c r="GA192">
        <v>2.8242974407858401E-5</v>
      </c>
      <c r="GB192">
        <v>5.3919564297647597E-2</v>
      </c>
      <c r="GC192">
        <v>8.5153369568096507E-2</v>
      </c>
      <c r="GD192">
        <v>2.0262913554723198E-2</v>
      </c>
      <c r="GE192">
        <v>0</v>
      </c>
      <c r="GF192">
        <v>0.13597330997351401</v>
      </c>
      <c r="GG192">
        <v>1.53669365250215E-3</v>
      </c>
      <c r="GH192">
        <v>2.47782350373787E-2</v>
      </c>
      <c r="GI192">
        <v>0.130882668485927</v>
      </c>
      <c r="GJ192">
        <v>7.7246945749686893E-2</v>
      </c>
      <c r="GK192">
        <v>8.6512616773555998E-2</v>
      </c>
      <c r="GL192">
        <v>3.5458645109378399E-2</v>
      </c>
      <c r="GM192">
        <v>0.197687193170797</v>
      </c>
      <c r="GN192">
        <v>0.25719338297592598</v>
      </c>
      <c r="GO192">
        <v>0.17949141049022499</v>
      </c>
      <c r="GP192">
        <v>0.34348604104290298</v>
      </c>
      <c r="GQ192">
        <v>4.4344670089213203</v>
      </c>
      <c r="GR192">
        <v>0.381052613814993</v>
      </c>
      <c r="GS192">
        <v>2.8505460132880699E-2</v>
      </c>
      <c r="GT192">
        <v>0.35774391693444801</v>
      </c>
      <c r="GU192">
        <v>1.0933850398283</v>
      </c>
      <c r="GV192">
        <v>0.36298211384936102</v>
      </c>
      <c r="GW192">
        <v>1.6434876173094901E-2</v>
      </c>
      <c r="GX192">
        <v>0.97904497806324098</v>
      </c>
      <c r="GY192">
        <v>8.3607790419005401E-2</v>
      </c>
      <c r="GZ192">
        <v>0.29056409828774099</v>
      </c>
      <c r="HA192">
        <v>0.28148244944922801</v>
      </c>
      <c r="HB192">
        <v>0.93945086751602502</v>
      </c>
      <c r="HC192">
        <v>0.62686627401638595</v>
      </c>
      <c r="HD192">
        <v>0.39624181456729701</v>
      </c>
      <c r="HE192">
        <v>1.51514142518767</v>
      </c>
      <c r="HF192">
        <v>1.1943375022420499</v>
      </c>
      <c r="HG192">
        <v>0.86397982509983995</v>
      </c>
      <c r="HH192">
        <v>1.4766178026855601</v>
      </c>
      <c r="HI192">
        <v>38.550640442689897</v>
      </c>
      <c r="HJ192">
        <v>3.1571709805677801E-3</v>
      </c>
      <c r="HK192">
        <v>2.14623526595789E-5</v>
      </c>
      <c r="HL192">
        <v>3.10656640651394E-3</v>
      </c>
      <c r="HM192">
        <v>3.6191918134573999E-3</v>
      </c>
      <c r="HN192">
        <v>2.7314778361883698E-3</v>
      </c>
      <c r="HO192">
        <v>0</v>
      </c>
      <c r="HP192">
        <v>3.4319276859608601E-3</v>
      </c>
      <c r="HQ192">
        <v>3.8462488894941801E-4</v>
      </c>
      <c r="HR192">
        <v>2.68604836573772E-3</v>
      </c>
      <c r="HS192">
        <v>4.26302236956797E-3</v>
      </c>
      <c r="HT192">
        <v>6.6245113417669503E-3</v>
      </c>
      <c r="HU192">
        <v>7.3195873016787599E-3</v>
      </c>
      <c r="HV192">
        <v>2.5184498912813299E-3</v>
      </c>
      <c r="HW192">
        <v>1.11632498581154E-2</v>
      </c>
      <c r="HX192">
        <v>1.48016142865277E-2</v>
      </c>
      <c r="HY192">
        <v>7.1161324582166901E-3</v>
      </c>
      <c r="HZ192">
        <v>1.57289004623355E-2</v>
      </c>
      <c r="IA192">
        <v>0.29218444419195799</v>
      </c>
      <c r="IB192">
        <v>1.8197480990310499E-2</v>
      </c>
      <c r="IC192">
        <v>5.0295592445621299E-4</v>
      </c>
      <c r="ID192">
        <v>2.05344504373733E-2</v>
      </c>
      <c r="IE192">
        <v>0.130542011652169</v>
      </c>
      <c r="IF192">
        <v>1.15002185048969E-2</v>
      </c>
      <c r="IG192">
        <v>0</v>
      </c>
      <c r="IH192">
        <v>3.40095627907369E-2</v>
      </c>
      <c r="II192">
        <v>9.8012163097564598E-3</v>
      </c>
      <c r="IJ192">
        <v>1.8546913557209999E-2</v>
      </c>
      <c r="IK192">
        <v>3.11931311368762E-2</v>
      </c>
      <c r="IL192">
        <v>2.2460440394345901E-2</v>
      </c>
      <c r="IM192">
        <v>2.4019849299124901E-2</v>
      </c>
      <c r="IN192">
        <v>1.0777709305445001E-2</v>
      </c>
      <c r="IO192">
        <v>6.7720434199323096E-2</v>
      </c>
      <c r="IP192">
        <v>6.0780977464847598E-2</v>
      </c>
      <c r="IQ192">
        <v>2.5596746379555699E-2</v>
      </c>
      <c r="IR192">
        <v>5.4870767240659701E-2</v>
      </c>
      <c r="IS192">
        <v>1.3631642911603099</v>
      </c>
      <c r="IT192">
        <v>2.5684147272933101E-2</v>
      </c>
      <c r="IU192">
        <v>3.3419602071105602E-3</v>
      </c>
      <c r="IV192">
        <v>4.3461708462930501E-2</v>
      </c>
      <c r="IW192">
        <v>2.1392764383217501E-2</v>
      </c>
      <c r="IX192">
        <v>1.6376320708988E-2</v>
      </c>
      <c r="IY192">
        <v>9.9439407049050094E-3</v>
      </c>
      <c r="IZ192">
        <v>0.14656003105740001</v>
      </c>
      <c r="JA192">
        <v>1.8612679505631599E-2</v>
      </c>
      <c r="JB192">
        <v>4.3332627433810798E-2</v>
      </c>
      <c r="JC192">
        <v>3.8527206084252801E-2</v>
      </c>
      <c r="JD192">
        <v>2.9704848257836401E-2</v>
      </c>
      <c r="JE192">
        <v>6.6620006221670497E-2</v>
      </c>
      <c r="JF192">
        <v>1.3562840109859999E-2</v>
      </c>
      <c r="JG192">
        <v>7.3968488452611295E-2</v>
      </c>
      <c r="JH192">
        <v>5.3093168666557403E-2</v>
      </c>
      <c r="JI192">
        <v>2.8863688527371499E-2</v>
      </c>
      <c r="JJ192">
        <v>6.2352156523486198E-2</v>
      </c>
      <c r="JK192">
        <v>1.6837266078813999</v>
      </c>
      <c r="JL192">
        <v>3.7112708944736202E-3</v>
      </c>
      <c r="JM192">
        <v>1.57653248148016E-4</v>
      </c>
      <c r="JN192">
        <v>7.9303110828082297E-3</v>
      </c>
      <c r="JO192">
        <v>3.0354985881099399E-2</v>
      </c>
      <c r="JP192">
        <v>3.1123004987919098E-3</v>
      </c>
      <c r="JQ192">
        <v>0</v>
      </c>
      <c r="JR192">
        <v>2.34762769598756E-2</v>
      </c>
      <c r="JS192">
        <v>2.4624875029951999E-3</v>
      </c>
      <c r="JT192">
        <v>7.5927988035450096E-3</v>
      </c>
      <c r="JU192">
        <v>1.26183304027747E-2</v>
      </c>
      <c r="JV192">
        <v>8.2253216417767002E-3</v>
      </c>
      <c r="JW192">
        <v>8.0981915696326599E-3</v>
      </c>
      <c r="JX192">
        <v>4.24361793231389E-3</v>
      </c>
      <c r="JY192">
        <v>2.7687810231994299E-2</v>
      </c>
      <c r="JZ192">
        <v>2.56945479242323E-2</v>
      </c>
      <c r="KA192">
        <v>1.4385607357967499E-2</v>
      </c>
      <c r="KB192">
        <v>3.9202502298315699E-2</v>
      </c>
      <c r="KC192">
        <v>0.66259015307834301</v>
      </c>
      <c r="KD192">
        <v>0.48856229632477299</v>
      </c>
      <c r="KE192">
        <v>0.37278921647927099</v>
      </c>
      <c r="KF192">
        <v>0.470643923527021</v>
      </c>
      <c r="KG192">
        <v>19.833135192235201</v>
      </c>
      <c r="KH192">
        <v>0.79310513520150305</v>
      </c>
      <c r="KI192">
        <v>6.3047704981505595E-2</v>
      </c>
      <c r="KJ192">
        <v>2.9168477725298998</v>
      </c>
      <c r="KK192">
        <v>0.32929528305175598</v>
      </c>
      <c r="KL192">
        <v>0.57218347298210503</v>
      </c>
      <c r="KM192">
        <v>0.960691512515637</v>
      </c>
      <c r="KN192">
        <v>3.01169978373514</v>
      </c>
      <c r="KO192">
        <v>2.4733614883071602</v>
      </c>
      <c r="KP192">
        <v>0.43978966907429801</v>
      </c>
      <c r="KQ192">
        <v>1.3966303786965899</v>
      </c>
      <c r="KR192">
        <v>5.08152632177835</v>
      </c>
      <c r="KS192">
        <v>1.79255062988116</v>
      </c>
      <c r="KT192">
        <v>4.9049007008851104</v>
      </c>
      <c r="KU192">
        <v>85.799735930521706</v>
      </c>
    </row>
    <row r="193" spans="1:307" x14ac:dyDescent="0.3">
      <c r="A193" t="s">
        <v>203</v>
      </c>
      <c r="B193">
        <v>0.14505895456013801</v>
      </c>
      <c r="C193">
        <v>1.12745029257077E-2</v>
      </c>
      <c r="D193">
        <v>1.57084232113944</v>
      </c>
      <c r="E193">
        <v>6.9710416824895899E-2</v>
      </c>
      <c r="F193">
        <v>10.9336704808282</v>
      </c>
      <c r="G193">
        <v>4.4720405671302997E-2</v>
      </c>
      <c r="H193">
        <v>1.15041500949239</v>
      </c>
      <c r="I193">
        <v>0.118552589717713</v>
      </c>
      <c r="J193">
        <v>0.24962511495454501</v>
      </c>
      <c r="K193">
        <v>0.65622020743156795</v>
      </c>
      <c r="L193">
        <v>0.50861197968688199</v>
      </c>
      <c r="M193">
        <v>1.3239451683824901</v>
      </c>
      <c r="N193">
        <v>0.278497786873729</v>
      </c>
      <c r="O193">
        <v>2.0798079741948801</v>
      </c>
      <c r="P193">
        <v>6.9976207829341996</v>
      </c>
      <c r="Q193">
        <v>2.9973465935274302</v>
      </c>
      <c r="R193">
        <v>2.26631801554257</v>
      </c>
      <c r="S193">
        <v>9.7922261574948504</v>
      </c>
      <c r="T193">
        <v>2.6408568723092E-2</v>
      </c>
      <c r="U193">
        <v>0.10102858894865099</v>
      </c>
      <c r="V193">
        <v>3.0182963553031299</v>
      </c>
      <c r="W193">
        <v>2.4603707913922499E-2</v>
      </c>
      <c r="X193">
        <v>15.05537239931</v>
      </c>
      <c r="Y193">
        <v>1.39997691946721</v>
      </c>
      <c r="Z193">
        <v>2.7042457687693</v>
      </c>
      <c r="AA193">
        <v>9.3046623632547495E-2</v>
      </c>
      <c r="AB193">
        <v>0.66390614856751196</v>
      </c>
      <c r="AC193">
        <v>2.4076304918079101</v>
      </c>
      <c r="AD193">
        <v>2.7295250428461499</v>
      </c>
      <c r="AE193">
        <v>11.7807415556825</v>
      </c>
      <c r="AF193">
        <v>0.36990841678026598</v>
      </c>
      <c r="AG193">
        <v>2.2807078938154399</v>
      </c>
      <c r="AH193">
        <v>17.5810057931435</v>
      </c>
      <c r="AI193">
        <v>6.7790340400618403</v>
      </c>
      <c r="AJ193">
        <v>2.52299934976653</v>
      </c>
      <c r="AK193">
        <v>9.1987464170565705</v>
      </c>
      <c r="AL193">
        <v>2.0379105519982201</v>
      </c>
      <c r="AM193">
        <v>0.41096154920625</v>
      </c>
      <c r="AN193">
        <v>9.7221661169333107</v>
      </c>
      <c r="AO193">
        <v>0.96043635658459203</v>
      </c>
      <c r="AP193">
        <v>44.2848579454405</v>
      </c>
      <c r="AQ193">
        <v>0.30872723306331901</v>
      </c>
      <c r="AR193">
        <v>8.2373203835260398</v>
      </c>
      <c r="AS193">
        <v>1.3599250797478899</v>
      </c>
      <c r="AT193">
        <v>2.7175051792716398</v>
      </c>
      <c r="AU193">
        <v>4.3418804272111098</v>
      </c>
      <c r="AV193">
        <v>6.4113774500943803</v>
      </c>
      <c r="AW193">
        <v>4.8837580621272698</v>
      </c>
      <c r="AX193">
        <v>1.6234847114890401</v>
      </c>
      <c r="AY193">
        <v>15.392482267068701</v>
      </c>
      <c r="AZ193">
        <v>31.031891271787</v>
      </c>
      <c r="BA193">
        <v>14.293935890815501</v>
      </c>
      <c r="BB193">
        <v>10.1527101002166</v>
      </c>
      <c r="BC193">
        <v>56.307213942633702</v>
      </c>
      <c r="BD193">
        <v>1.2563283846650099E-4</v>
      </c>
      <c r="BE193">
        <v>0</v>
      </c>
      <c r="BF193">
        <v>8.3888091909447501E-2</v>
      </c>
      <c r="BG193">
        <v>1.8566346970948001E-3</v>
      </c>
      <c r="BH193">
        <v>0.18470686526890601</v>
      </c>
      <c r="BI193">
        <v>4.6933808760726801E-3</v>
      </c>
      <c r="BJ193">
        <v>1.2117647919068801E-2</v>
      </c>
      <c r="BK193">
        <v>1.63279309178842E-3</v>
      </c>
      <c r="BL193">
        <v>3.1624350874933503E-2</v>
      </c>
      <c r="BM193">
        <v>1.8886024946795199E-2</v>
      </c>
      <c r="BN193">
        <v>6.0993349445987902E-2</v>
      </c>
      <c r="BO193">
        <v>3.8079157136282502E-2</v>
      </c>
      <c r="BP193">
        <v>9.9748955977442804E-3</v>
      </c>
      <c r="BQ193">
        <v>5.2442811315990497E-2</v>
      </c>
      <c r="BR193">
        <v>0.23896144753359699</v>
      </c>
      <c r="BS193">
        <v>6.6306479476711103E-2</v>
      </c>
      <c r="BT193">
        <v>4.3910463926945503E-2</v>
      </c>
      <c r="BU193">
        <v>0.16295717653753</v>
      </c>
      <c r="BV193">
        <v>0.40939370720342999</v>
      </c>
      <c r="BW193">
        <v>2.799875386643</v>
      </c>
      <c r="BX193">
        <v>4.6195815988876898</v>
      </c>
      <c r="BY193">
        <v>1.15545891717139</v>
      </c>
      <c r="BZ193">
        <v>31.862724005450399</v>
      </c>
      <c r="CA193">
        <v>0.17744934728766801</v>
      </c>
      <c r="CB193">
        <v>4.9301564436272898</v>
      </c>
      <c r="CC193">
        <v>0.88068519883516305</v>
      </c>
      <c r="CD193">
        <v>2.2501319199597298</v>
      </c>
      <c r="CE193">
        <v>3.7831522918265601</v>
      </c>
      <c r="CF193">
        <v>0.87736877204612396</v>
      </c>
      <c r="CG193">
        <v>4.4812366631240401</v>
      </c>
      <c r="CH193">
        <v>2.95812317467951</v>
      </c>
      <c r="CI193">
        <v>7.7914455484515397</v>
      </c>
      <c r="CJ193">
        <v>26.881850983496999</v>
      </c>
      <c r="CK193">
        <v>11.5197377833709</v>
      </c>
      <c r="CL193">
        <v>7.4578943806183702</v>
      </c>
      <c r="CM193">
        <v>40.0825171835913</v>
      </c>
      <c r="CN193">
        <v>9.2133666806022405E-2</v>
      </c>
      <c r="CO193">
        <v>3.3511050732701698E-2</v>
      </c>
      <c r="CP193">
        <v>0.87498399112521796</v>
      </c>
      <c r="CQ193">
        <v>0.16978279568184501</v>
      </c>
      <c r="CR193">
        <v>7.6449482709347096</v>
      </c>
      <c r="CS193">
        <v>8.1806137840423399E-2</v>
      </c>
      <c r="CT193">
        <v>1.57086354926456</v>
      </c>
      <c r="CU193">
        <v>0.103783169152478</v>
      </c>
      <c r="CV193">
        <v>0.46149312755142502</v>
      </c>
      <c r="CW193">
        <v>0.85756690568824701</v>
      </c>
      <c r="CX193">
        <v>0.457774083587696</v>
      </c>
      <c r="CY193">
        <v>1.5209809412042099</v>
      </c>
      <c r="CZ193">
        <v>0.41622956340367401</v>
      </c>
      <c r="DA193">
        <v>2.0998918337719101</v>
      </c>
      <c r="DB193">
        <v>7.43937293291446</v>
      </c>
      <c r="DC193">
        <v>3.3947773146625302</v>
      </c>
      <c r="DD193">
        <v>2.0793776765666001</v>
      </c>
      <c r="DE193">
        <v>9.2656971427810202</v>
      </c>
      <c r="DF193">
        <v>8.6828642444868695E-2</v>
      </c>
      <c r="DG193">
        <v>2.0689050094845701E-2</v>
      </c>
      <c r="DH193">
        <v>0.91503925640031303</v>
      </c>
      <c r="DI193">
        <v>9.7643226117378107E-2</v>
      </c>
      <c r="DJ193">
        <v>6.06373825551543</v>
      </c>
      <c r="DK193">
        <v>1.1660142329628399E-3</v>
      </c>
      <c r="DL193">
        <v>0.71390854883622301</v>
      </c>
      <c r="DM193">
        <v>0.13545590929454501</v>
      </c>
      <c r="DN193">
        <v>0.248695244581606</v>
      </c>
      <c r="DO193">
        <v>0.340685796223617</v>
      </c>
      <c r="DP193">
        <v>0.22081041888050601</v>
      </c>
      <c r="DQ193">
        <v>0.37398176525823601</v>
      </c>
      <c r="DR193">
        <v>0.123127176124536</v>
      </c>
      <c r="DS193">
        <v>0.76076729354177397</v>
      </c>
      <c r="DT193">
        <v>2.0042312002298899</v>
      </c>
      <c r="DU193">
        <v>0.87180311452225201</v>
      </c>
      <c r="DV193">
        <v>0.73464336056454305</v>
      </c>
      <c r="DW193">
        <v>3.0252040851331601</v>
      </c>
      <c r="DX193">
        <v>0.14198426273933401</v>
      </c>
      <c r="DY193">
        <v>4.7679211188577202E-2</v>
      </c>
      <c r="DZ193">
        <v>1.9153844001279301</v>
      </c>
      <c r="EA193">
        <v>0.37319297824380598</v>
      </c>
      <c r="EB193">
        <v>18.7815614278026</v>
      </c>
      <c r="EC193">
        <v>4.0152848873919497E-2</v>
      </c>
      <c r="ED193">
        <v>2.11636177705789</v>
      </c>
      <c r="EE193">
        <v>0.15317689039914001</v>
      </c>
      <c r="EF193">
        <v>0.83937540535898403</v>
      </c>
      <c r="EG193">
        <v>2.9388993878323602</v>
      </c>
      <c r="EH193">
        <v>2.7938248170709601</v>
      </c>
      <c r="EI193">
        <v>1.6875672231335801</v>
      </c>
      <c r="EJ193">
        <v>0.49216687040828899</v>
      </c>
      <c r="EK193">
        <v>4.0539812462467797</v>
      </c>
      <c r="EL193">
        <v>11.6233091652913</v>
      </c>
      <c r="EM193">
        <v>6.3332075425496797</v>
      </c>
      <c r="EN193">
        <v>2.8688678344657199</v>
      </c>
      <c r="EO193">
        <v>17.070714799993699</v>
      </c>
      <c r="EP193">
        <v>0.27144141642896202</v>
      </c>
      <c r="EQ193">
        <v>6.4034784768043307E-2</v>
      </c>
      <c r="ER193">
        <v>1.6436633078543701</v>
      </c>
      <c r="ES193">
        <v>0.61931315137765397</v>
      </c>
      <c r="ET193">
        <v>15.379024592887101</v>
      </c>
      <c r="EU193">
        <v>7.1001122589381002E-2</v>
      </c>
      <c r="EV193">
        <v>1.88797851577248</v>
      </c>
      <c r="EW193">
        <v>0.37380497526147399</v>
      </c>
      <c r="EX193">
        <v>0.62146248743141297</v>
      </c>
      <c r="EY193">
        <v>1.55933844733223</v>
      </c>
      <c r="EZ193">
        <v>0.84400440411100797</v>
      </c>
      <c r="FA193">
        <v>1.75430913685179</v>
      </c>
      <c r="FB193">
        <v>0.58964677075586702</v>
      </c>
      <c r="FC193">
        <v>3.9453577550808299</v>
      </c>
      <c r="FD193">
        <v>8.77817572292299</v>
      </c>
      <c r="FE193">
        <v>4.2313002125785601</v>
      </c>
      <c r="FF193">
        <v>2.5137096484486898</v>
      </c>
      <c r="FG193">
        <v>15.361092796022399</v>
      </c>
      <c r="FH193">
        <v>3.12840566012626E-3</v>
      </c>
      <c r="FI193">
        <v>3.1477560497770597E-2</v>
      </c>
      <c r="FJ193">
        <v>0.172906750472578</v>
      </c>
      <c r="FK193">
        <v>2.7142542662651702E-3</v>
      </c>
      <c r="FL193">
        <v>0.50576722068124502</v>
      </c>
      <c r="FM193">
        <v>4.0467624238450404E-3</v>
      </c>
      <c r="FN193">
        <v>0.12681781203989201</v>
      </c>
      <c r="FO193">
        <v>6.4816371119638203E-3</v>
      </c>
      <c r="FP193">
        <v>0.11947796648209601</v>
      </c>
      <c r="FQ193">
        <v>0.226687179171605</v>
      </c>
      <c r="FR193">
        <v>0.115924607704045</v>
      </c>
      <c r="FS193">
        <v>9.7786702853464899E-2</v>
      </c>
      <c r="FT193">
        <v>4.5672155749951301E-2</v>
      </c>
      <c r="FU193">
        <v>0.24859059657452601</v>
      </c>
      <c r="FV193">
        <v>0.65085125402453703</v>
      </c>
      <c r="FW193">
        <v>0.27195007455634801</v>
      </c>
      <c r="FX193">
        <v>0.206694963760959</v>
      </c>
      <c r="FY193">
        <v>0.84773388603436495</v>
      </c>
      <c r="FZ193">
        <v>4.4301543253697498E-3</v>
      </c>
      <c r="GA193">
        <v>3.9067427681757404E-3</v>
      </c>
      <c r="GB193">
        <v>3.1449350738052799</v>
      </c>
      <c r="GC193">
        <v>0.145031029969794</v>
      </c>
      <c r="GD193">
        <v>19.6099705550753</v>
      </c>
      <c r="GE193">
        <v>0</v>
      </c>
      <c r="GF193">
        <v>2.9590887235672798</v>
      </c>
      <c r="GG193">
        <v>6.2023845841177302E-2</v>
      </c>
      <c r="GH193">
        <v>0.57586484951073202</v>
      </c>
      <c r="GI193">
        <v>3.2483747588731098</v>
      </c>
      <c r="GJ193">
        <v>1.0095523881903701</v>
      </c>
      <c r="GK193">
        <v>3.4568173557958102</v>
      </c>
      <c r="GL193">
        <v>1.1699353579878999</v>
      </c>
      <c r="GM193">
        <v>7.6467348394868404</v>
      </c>
      <c r="GN193">
        <v>22.030541426736999</v>
      </c>
      <c r="GO193">
        <v>11.947085053194799</v>
      </c>
      <c r="GP193">
        <v>9.0395125226762101</v>
      </c>
      <c r="GQ193">
        <v>24.406514512771199</v>
      </c>
      <c r="GR193">
        <v>4.5456537303600699</v>
      </c>
      <c r="GS193">
        <v>2.5429552261127601</v>
      </c>
      <c r="GT193">
        <v>16.938314457158501</v>
      </c>
      <c r="GU193">
        <v>0.95101560523999196</v>
      </c>
      <c r="GV193">
        <v>189.04249995974001</v>
      </c>
      <c r="GW193">
        <v>1.0778760967057699</v>
      </c>
      <c r="GX193">
        <v>12.8571176623821</v>
      </c>
      <c r="GY193">
        <v>2.9894160916437</v>
      </c>
      <c r="GZ193">
        <v>8.0037428028599393</v>
      </c>
      <c r="HA193">
        <v>6.8093237714221297</v>
      </c>
      <c r="HB193">
        <v>9.8402726184295393</v>
      </c>
      <c r="HC193">
        <v>26.5293717356003</v>
      </c>
      <c r="HD193">
        <v>10.1333285698097</v>
      </c>
      <c r="HE193">
        <v>54.242707873304198</v>
      </c>
      <c r="HF193">
        <v>96.284699405543606</v>
      </c>
      <c r="HG193">
        <v>50.230212318514901</v>
      </c>
      <c r="HH193">
        <v>36.113572036778798</v>
      </c>
      <c r="HI193">
        <v>186.82033971705701</v>
      </c>
      <c r="HJ193">
        <v>1.26720019051148</v>
      </c>
      <c r="HK193">
        <v>4.6945207473993798E-2</v>
      </c>
      <c r="HL193">
        <v>4.5549312967011604</v>
      </c>
      <c r="HM193">
        <v>0.114238764527141</v>
      </c>
      <c r="HN193">
        <v>20.584316055249499</v>
      </c>
      <c r="HO193">
        <v>0</v>
      </c>
      <c r="HP193">
        <v>1.2727981403972899</v>
      </c>
      <c r="HQ193">
        <v>0.44912658166764202</v>
      </c>
      <c r="HR193">
        <v>0.56118484857140205</v>
      </c>
      <c r="HS193">
        <v>0.78673229989091897</v>
      </c>
      <c r="HT193">
        <v>1.1113159216680799</v>
      </c>
      <c r="HU193">
        <v>1.8116221623683</v>
      </c>
      <c r="HV193">
        <v>0.73094900534923002</v>
      </c>
      <c r="HW193">
        <v>8.0772230489334902</v>
      </c>
      <c r="HX193">
        <v>15.262723416402499</v>
      </c>
      <c r="HY193">
        <v>6.5488310072128799</v>
      </c>
      <c r="HZ193">
        <v>6.4488926413874097</v>
      </c>
      <c r="IA193">
        <v>25.214173807614898</v>
      </c>
      <c r="IB193">
        <v>0.73762996936317604</v>
      </c>
      <c r="IC193">
        <v>0.41256558231783802</v>
      </c>
      <c r="ID193">
        <v>4.8048014502366296</v>
      </c>
      <c r="IE193">
        <v>1.6909087996665899</v>
      </c>
      <c r="IF193">
        <v>46.222194398629597</v>
      </c>
      <c r="IG193">
        <v>0</v>
      </c>
      <c r="IH193">
        <v>4.5816770898024304</v>
      </c>
      <c r="II193">
        <v>1.7165516480771701</v>
      </c>
      <c r="IJ193">
        <v>2.0875461278111902</v>
      </c>
      <c r="IK193">
        <v>4.6763860938028303</v>
      </c>
      <c r="IL193">
        <v>1.3689713790492799</v>
      </c>
      <c r="IM193">
        <v>5.20243180540818</v>
      </c>
      <c r="IN193">
        <v>1.72504194447509</v>
      </c>
      <c r="IO193">
        <v>10.573030687912899</v>
      </c>
      <c r="IP193">
        <v>18.071947290057501</v>
      </c>
      <c r="IQ193">
        <v>6.8649347608386702</v>
      </c>
      <c r="IR193">
        <v>6.1101895237802397</v>
      </c>
      <c r="IS193">
        <v>31.5347366537959</v>
      </c>
      <c r="IT193">
        <v>0.79420986226589596</v>
      </c>
      <c r="IU193">
        <v>2.4658472046813502</v>
      </c>
      <c r="IV193">
        <v>3.9416669210995199</v>
      </c>
      <c r="IW193">
        <v>0.147289797691664</v>
      </c>
      <c r="IX193">
        <v>23.7434421187975</v>
      </c>
      <c r="IY193">
        <v>0.43892111530274902</v>
      </c>
      <c r="IZ193">
        <v>5.1319494852411403</v>
      </c>
      <c r="JA193">
        <v>1.64045162083719</v>
      </c>
      <c r="JB193">
        <v>1.52494894023418</v>
      </c>
      <c r="JC193">
        <v>2.14729970129655</v>
      </c>
      <c r="JD193">
        <v>1.02821810914806</v>
      </c>
      <c r="JE193">
        <v>4.2968508619491796</v>
      </c>
      <c r="JF193">
        <v>1.45935246035707</v>
      </c>
      <c r="JG193">
        <v>7.2241266947801597</v>
      </c>
      <c r="JH193">
        <v>13.6362049887515</v>
      </c>
      <c r="JI193">
        <v>5.5734454247142597</v>
      </c>
      <c r="JJ193">
        <v>4.6985210876135701</v>
      </c>
      <c r="JK193">
        <v>27.393466073699699</v>
      </c>
      <c r="JL193">
        <v>0.21858719933829199</v>
      </c>
      <c r="JM193">
        <v>7.4081273138288703E-2</v>
      </c>
      <c r="JN193">
        <v>1.51024693448001</v>
      </c>
      <c r="JO193">
        <v>0.19452912162743799</v>
      </c>
      <c r="JP193">
        <v>8.1864013947332008</v>
      </c>
      <c r="JQ193">
        <v>0</v>
      </c>
      <c r="JR193">
        <v>1.56982481533008</v>
      </c>
      <c r="JS193">
        <v>0.36715588359353102</v>
      </c>
      <c r="JT193">
        <v>0.45853964085837801</v>
      </c>
      <c r="JU193">
        <v>0.79527437585067295</v>
      </c>
      <c r="JV193">
        <v>0.33085679315397498</v>
      </c>
      <c r="JW193">
        <v>0.87691917032848099</v>
      </c>
      <c r="JX193">
        <v>0.37665010782181102</v>
      </c>
      <c r="JY193">
        <v>2.9229216745638702</v>
      </c>
      <c r="JZ193">
        <v>5.5127878249343496</v>
      </c>
      <c r="KA193">
        <v>2.4230026284125001</v>
      </c>
      <c r="KB193">
        <v>2.5112923795778102</v>
      </c>
      <c r="KC193">
        <v>10.5827871275495</v>
      </c>
      <c r="KD193">
        <v>6.6559472588052797</v>
      </c>
      <c r="KE193">
        <v>4.4134491509598002</v>
      </c>
      <c r="KF193">
        <v>70.907029042404204</v>
      </c>
      <c r="KG193">
        <v>7.6187545500201797</v>
      </c>
      <c r="KH193">
        <v>280.46088804133802</v>
      </c>
      <c r="KI193">
        <v>1.1959971335447499</v>
      </c>
      <c r="KJ193">
        <v>38.757200830117</v>
      </c>
      <c r="KK193">
        <v>12.513598396828201</v>
      </c>
      <c r="KL193">
        <v>12.197432876647101</v>
      </c>
      <c r="KM193">
        <v>23.634154658137302</v>
      </c>
      <c r="KN193">
        <v>10.7240827585237</v>
      </c>
      <c r="KO193">
        <v>35.931575401386603</v>
      </c>
      <c r="KP193">
        <v>10.5745371062457</v>
      </c>
      <c r="KQ193">
        <v>76.655666820906504</v>
      </c>
      <c r="KR193">
        <v>122.784229052662</v>
      </c>
      <c r="KS193">
        <v>68.531535729492504</v>
      </c>
      <c r="KT193">
        <v>58.313191837119298</v>
      </c>
      <c r="KU193">
        <v>80.293532152094599</v>
      </c>
    </row>
    <row r="194" spans="1:307" x14ac:dyDescent="0.3">
      <c r="A194" t="s">
        <v>204</v>
      </c>
      <c r="B194">
        <v>3.97812236089988E-3</v>
      </c>
      <c r="C194">
        <v>6.7548432065848503E-6</v>
      </c>
      <c r="D194">
        <v>1.0448795112739701E-3</v>
      </c>
      <c r="E194">
        <v>1.2652430509971E-5</v>
      </c>
      <c r="F194">
        <v>4.7430523023477098E-4</v>
      </c>
      <c r="G194">
        <v>2.10765075970307E-2</v>
      </c>
      <c r="H194">
        <v>1.9376994885343601E-3</v>
      </c>
      <c r="I194">
        <v>4.7520601101363699E-4</v>
      </c>
      <c r="J194">
        <v>1.2218351914084801E-3</v>
      </c>
      <c r="K194">
        <v>1.0112009254009001E-3</v>
      </c>
      <c r="L194">
        <v>0</v>
      </c>
      <c r="M194">
        <v>7.2455932590422803E-4</v>
      </c>
      <c r="N194">
        <v>2.8013500385351501E-3</v>
      </c>
      <c r="O194">
        <v>5.2059902472206699E-3</v>
      </c>
      <c r="P194">
        <v>1.47276921718537E-2</v>
      </c>
      <c r="Q194">
        <v>1.51580802832487E-3</v>
      </c>
      <c r="R194">
        <v>3.1931664813048899E-3</v>
      </c>
      <c r="S194">
        <v>4.8675740795348602E-2</v>
      </c>
      <c r="T194">
        <v>1.93908911143677E-2</v>
      </c>
      <c r="U194">
        <v>2.2570812292271699E-2</v>
      </c>
      <c r="V194">
        <v>0.142051439921385</v>
      </c>
      <c r="W194">
        <v>2.0775532728935101E-3</v>
      </c>
      <c r="X194">
        <v>5.1705508141393297E-2</v>
      </c>
      <c r="Y194">
        <v>6.17532558804107</v>
      </c>
      <c r="Z194">
        <v>1.05439791900484</v>
      </c>
      <c r="AA194">
        <v>2.7411587232540901E-2</v>
      </c>
      <c r="AB194">
        <v>0.31073916279411601</v>
      </c>
      <c r="AC194">
        <v>0.18828104640634999</v>
      </c>
      <c r="AD194">
        <v>0.152911476036109</v>
      </c>
      <c r="AE194">
        <v>0.20274024504549101</v>
      </c>
      <c r="AF194">
        <v>0.22340679202366701</v>
      </c>
      <c r="AG194">
        <v>0.220181932169564</v>
      </c>
      <c r="AH194">
        <v>3.6015811894732699</v>
      </c>
      <c r="AI194">
        <v>0.33538223230876901</v>
      </c>
      <c r="AJ194">
        <v>0.316318359303077</v>
      </c>
      <c r="AK194">
        <v>4.4404799376373099</v>
      </c>
      <c r="AL194">
        <v>4.9311084220199702E-3</v>
      </c>
      <c r="AM194">
        <v>8.02662576781229E-4</v>
      </c>
      <c r="AN194">
        <v>3.7849917376593101E-3</v>
      </c>
      <c r="AO194">
        <v>7.62558090445703E-4</v>
      </c>
      <c r="AP194">
        <v>3.2539866802452199E-3</v>
      </c>
      <c r="AQ194">
        <v>4.1517883832516199E-4</v>
      </c>
      <c r="AR194">
        <v>2.8056459806133E-2</v>
      </c>
      <c r="AS194">
        <v>1.79251047042855E-3</v>
      </c>
      <c r="AT194">
        <v>2.3200736695845402E-2</v>
      </c>
      <c r="AU194">
        <v>3.0635972634875299E-3</v>
      </c>
      <c r="AV194">
        <v>8.8823835449339996E-3</v>
      </c>
      <c r="AW194">
        <v>7.6742579838653003E-4</v>
      </c>
      <c r="AX194">
        <v>2.09904741726539E-2</v>
      </c>
      <c r="AY194">
        <v>1.94213946223167E-2</v>
      </c>
      <c r="AZ194">
        <v>0.13682615782874</v>
      </c>
      <c r="BA194">
        <v>1.38209670358381E-2</v>
      </c>
      <c r="BB194">
        <v>2.7661936623208001E-2</v>
      </c>
      <c r="BC194">
        <v>0.34730103317521799</v>
      </c>
      <c r="BD194">
        <v>6.2504850571077204E-5</v>
      </c>
      <c r="BE194">
        <v>0</v>
      </c>
      <c r="BF194">
        <v>7.5984151067133002E-4</v>
      </c>
      <c r="BG194">
        <v>1.91042595254184E-5</v>
      </c>
      <c r="BH194">
        <v>3.46907939160144E-5</v>
      </c>
      <c r="BI194">
        <v>5.9127703382702004E-4</v>
      </c>
      <c r="BJ194">
        <v>3.9682210203998097E-4</v>
      </c>
      <c r="BK194">
        <v>1.5965349074409399E-4</v>
      </c>
      <c r="BL194">
        <v>9.2384043440136697E-4</v>
      </c>
      <c r="BM194">
        <v>5.6210671827157598E-5</v>
      </c>
      <c r="BN194">
        <v>1.5710145833999401E-4</v>
      </c>
      <c r="BO194">
        <v>5.3692277399772701E-5</v>
      </c>
      <c r="BP194">
        <v>9.4277862820604905E-4</v>
      </c>
      <c r="BQ194">
        <v>6.5892798752525397E-4</v>
      </c>
      <c r="BR194">
        <v>8.1483836139737403E-3</v>
      </c>
      <c r="BS194">
        <v>1.2264769562901499E-3</v>
      </c>
      <c r="BT194">
        <v>1.1629925519193499E-3</v>
      </c>
      <c r="BU194">
        <v>2.8495795224025199E-2</v>
      </c>
      <c r="BV194">
        <v>2.20446585970599E-2</v>
      </c>
      <c r="BW194">
        <v>0.12330030295694901</v>
      </c>
      <c r="BX194">
        <v>5.3633336662221399E-2</v>
      </c>
      <c r="BY194">
        <v>6.1572503144464502E-3</v>
      </c>
      <c r="BZ194">
        <v>3.2572369807101799E-2</v>
      </c>
      <c r="CA194">
        <v>0.97485653901880598</v>
      </c>
      <c r="CB194">
        <v>0.66064163140450505</v>
      </c>
      <c r="CC194">
        <v>5.6818200806272999E-2</v>
      </c>
      <c r="CD194">
        <v>0.24804532908862201</v>
      </c>
      <c r="CE194">
        <v>3.8802223725830601E-2</v>
      </c>
      <c r="CF194">
        <v>9.3095938837081307E-3</v>
      </c>
      <c r="CG194">
        <v>2.3516406642485901E-2</v>
      </c>
      <c r="CH194">
        <v>0.69385641230487105</v>
      </c>
      <c r="CI194">
        <v>0.14201927903999501</v>
      </c>
      <c r="CJ194">
        <v>1.53162059517828</v>
      </c>
      <c r="CK194">
        <v>0.16250786063790401</v>
      </c>
      <c r="CL194">
        <v>0.241473433728776</v>
      </c>
      <c r="CM194">
        <v>4.6493983186293901</v>
      </c>
      <c r="CN194">
        <v>5.2377398077160603E-2</v>
      </c>
      <c r="CO194">
        <v>1.0707683135487599E-2</v>
      </c>
      <c r="CP194">
        <v>2.16549467743412E-2</v>
      </c>
      <c r="CQ194">
        <v>1.21287385162351E-2</v>
      </c>
      <c r="CR194">
        <v>1.2842858859956501E-2</v>
      </c>
      <c r="CS194">
        <v>1.5169593876766601E-3</v>
      </c>
      <c r="CT194">
        <v>0.23145562345829801</v>
      </c>
      <c r="CU194">
        <v>7.4897788224149798E-3</v>
      </c>
      <c r="CV194">
        <v>8.5189910533957094E-2</v>
      </c>
      <c r="CW194">
        <v>1.7196344965746901E-2</v>
      </c>
      <c r="CX194">
        <v>1.9188298308655499E-3</v>
      </c>
      <c r="CY194">
        <v>3.1698907741748002E-2</v>
      </c>
      <c r="CZ194">
        <v>5.3693842496482097E-2</v>
      </c>
      <c r="DA194">
        <v>8.6254889349107397E-2</v>
      </c>
      <c r="DB194">
        <v>0.51809142722538204</v>
      </c>
      <c r="DC194">
        <v>5.51750245892106E-2</v>
      </c>
      <c r="DD194">
        <v>0.11490905981546901</v>
      </c>
      <c r="DE194">
        <v>1.87326659789087</v>
      </c>
      <c r="DF194">
        <v>1.12643461065049E-3</v>
      </c>
      <c r="DG194">
        <v>0</v>
      </c>
      <c r="DH194">
        <v>3.55655244405571E-4</v>
      </c>
      <c r="DI194">
        <v>0</v>
      </c>
      <c r="DJ194">
        <v>1.61291414531905E-3</v>
      </c>
      <c r="DK194">
        <v>0</v>
      </c>
      <c r="DL194">
        <v>9.5315913105431596E-2</v>
      </c>
      <c r="DM194">
        <v>1.1048032743784899E-2</v>
      </c>
      <c r="DN194">
        <v>9.3970105289820898E-3</v>
      </c>
      <c r="DO194">
        <v>4.0382153704630903E-3</v>
      </c>
      <c r="DP194">
        <v>7.6050300706555002E-6</v>
      </c>
      <c r="DQ194">
        <v>1.28789663611603E-3</v>
      </c>
      <c r="DR194">
        <v>3.8821209219802998E-2</v>
      </c>
      <c r="DS194">
        <v>1.52489767913359E-2</v>
      </c>
      <c r="DT194">
        <v>0.27896153095955301</v>
      </c>
      <c r="DU194">
        <v>2.16297556938677E-2</v>
      </c>
      <c r="DV194">
        <v>4.10614653971016E-2</v>
      </c>
      <c r="DW194">
        <v>0.35766937487014799</v>
      </c>
      <c r="DX194">
        <v>1.4713391631554299E-2</v>
      </c>
      <c r="DY194">
        <v>1.56406286013288E-3</v>
      </c>
      <c r="DZ194">
        <v>1.04295497995756E-2</v>
      </c>
      <c r="EA194">
        <v>4.02128588636001E-3</v>
      </c>
      <c r="EB194">
        <v>9.4024144258973204E-3</v>
      </c>
      <c r="EC194">
        <v>6.0882782807655897E-2</v>
      </c>
      <c r="ED194">
        <v>0.239393906836395</v>
      </c>
      <c r="EE194">
        <v>8.2552153997778495E-3</v>
      </c>
      <c r="EF194">
        <v>2.7813094315596101E-2</v>
      </c>
      <c r="EG194">
        <v>3.1953317155156501E-2</v>
      </c>
      <c r="EH194">
        <v>1.15918677216626E-2</v>
      </c>
      <c r="EI194">
        <v>5.6427794022364999E-3</v>
      </c>
      <c r="EJ194">
        <v>6.3658268619821698E-2</v>
      </c>
      <c r="EK194">
        <v>6.18866320002485E-2</v>
      </c>
      <c r="EL194">
        <v>0.49059574080445301</v>
      </c>
      <c r="EM194">
        <v>5.2086945229319302E-2</v>
      </c>
      <c r="EN194">
        <v>7.7269683023111393E-2</v>
      </c>
      <c r="EO194">
        <v>1.1709238959638399</v>
      </c>
      <c r="EP194">
        <v>0.15206971800091201</v>
      </c>
      <c r="EQ194">
        <v>1.47762883014182E-2</v>
      </c>
      <c r="ER194">
        <v>0.15756856984530701</v>
      </c>
      <c r="ES194">
        <v>3.5704277435592402E-2</v>
      </c>
      <c r="ET194">
        <v>5.86761320459184E-2</v>
      </c>
      <c r="EU194">
        <v>0.80172259721499095</v>
      </c>
      <c r="EV194">
        <v>1.0402972118231799</v>
      </c>
      <c r="EW194">
        <v>7.0709517195544594E-2</v>
      </c>
      <c r="EX194">
        <v>0.176814419634303</v>
      </c>
      <c r="EY194">
        <v>0.42503242803798202</v>
      </c>
      <c r="EZ194">
        <v>0.14469229751708099</v>
      </c>
      <c r="FA194">
        <v>0.30799498918949297</v>
      </c>
      <c r="FB194">
        <v>0.44594487527568899</v>
      </c>
      <c r="FC194">
        <v>0.40197396217058001</v>
      </c>
      <c r="FD194">
        <v>4.1909877145590198</v>
      </c>
      <c r="FE194">
        <v>0.51227398259277601</v>
      </c>
      <c r="FF194">
        <v>0.576958873642197</v>
      </c>
      <c r="FG194">
        <v>10.511854140405299</v>
      </c>
      <c r="FH194">
        <v>4.9031462260339997E-5</v>
      </c>
      <c r="FI194">
        <v>0</v>
      </c>
      <c r="FJ194">
        <v>1.6995629440086699E-4</v>
      </c>
      <c r="FK194">
        <v>0</v>
      </c>
      <c r="FL194">
        <v>3.7060364773445303E-5</v>
      </c>
      <c r="FM194">
        <v>0</v>
      </c>
      <c r="FN194">
        <v>2.3861541920157802E-3</v>
      </c>
      <c r="FO194">
        <v>6.2475455107266696E-6</v>
      </c>
      <c r="FP194">
        <v>1.01905189861505E-3</v>
      </c>
      <c r="FQ194">
        <v>1.1852670256875701E-4</v>
      </c>
      <c r="FR194">
        <v>2.5212100351985499E-4</v>
      </c>
      <c r="FS194">
        <v>5.0310670474373E-5</v>
      </c>
      <c r="FT194">
        <v>3.15097464765338E-4</v>
      </c>
      <c r="FU194">
        <v>7.8596502158114596E-4</v>
      </c>
      <c r="FV194">
        <v>1.8741062976902899E-3</v>
      </c>
      <c r="FW194">
        <v>2.1653823117309101E-4</v>
      </c>
      <c r="FX194">
        <v>4.8117956832286499E-4</v>
      </c>
      <c r="FY194">
        <v>8.46240245282316E-3</v>
      </c>
      <c r="FZ194">
        <v>4.1646117094734099E-2</v>
      </c>
      <c r="GA194">
        <v>1.11743038325461E-2</v>
      </c>
      <c r="GB194">
        <v>1.89495195055979</v>
      </c>
      <c r="GC194">
        <v>0.15678889329437701</v>
      </c>
      <c r="GD194">
        <v>0.86223372750848903</v>
      </c>
      <c r="GE194">
        <v>0</v>
      </c>
      <c r="GF194">
        <v>14.7713138364785</v>
      </c>
      <c r="GG194">
        <v>0.23393489784684901</v>
      </c>
      <c r="GH194">
        <v>3.4507430976211402</v>
      </c>
      <c r="GI194">
        <v>3.2522629585590899</v>
      </c>
      <c r="GJ194">
        <v>0.72407677064312703</v>
      </c>
      <c r="GK194">
        <v>0.76163436187227596</v>
      </c>
      <c r="GL194">
        <v>9.0462124486482107</v>
      </c>
      <c r="GM194">
        <v>9.4512837227439004</v>
      </c>
      <c r="GN194">
        <v>57.779984382930898</v>
      </c>
      <c r="GO194">
        <v>7.5672302592435896</v>
      </c>
      <c r="GP194">
        <v>14.5095862579507</v>
      </c>
      <c r="GQ194">
        <v>150.83765950942001</v>
      </c>
      <c r="GR194">
        <v>3.9095704471760002</v>
      </c>
      <c r="GS194">
        <v>0.21740314672215499</v>
      </c>
      <c r="GT194">
        <v>0.69871121036056005</v>
      </c>
      <c r="GU194">
        <v>0.137702542632574</v>
      </c>
      <c r="GV194">
        <v>0.739578698606986</v>
      </c>
      <c r="GW194">
        <v>11.595707752228099</v>
      </c>
      <c r="GX194">
        <v>6.2935819460343003</v>
      </c>
      <c r="GY194">
        <v>0.74180617605340204</v>
      </c>
      <c r="GZ194">
        <v>2.5266209570665499</v>
      </c>
      <c r="HA194">
        <v>0.57595123760314704</v>
      </c>
      <c r="HB194">
        <v>0.68205570994141695</v>
      </c>
      <c r="HC194">
        <v>0.50438864846369902</v>
      </c>
      <c r="HD194">
        <v>3.6057676497066198</v>
      </c>
      <c r="HE194">
        <v>5.0476472607300797</v>
      </c>
      <c r="HF194">
        <v>19.5681400850534</v>
      </c>
      <c r="HG194">
        <v>2.6914445366711002</v>
      </c>
      <c r="HH194">
        <v>4.0348679103903198</v>
      </c>
      <c r="HI194">
        <v>91.766711935137295</v>
      </c>
      <c r="HJ194">
        <v>1.9324013512849101</v>
      </c>
      <c r="HK194">
        <v>2.2015577384033602E-2</v>
      </c>
      <c r="HL194">
        <v>0.44274246826807701</v>
      </c>
      <c r="HM194">
        <v>3.2642194801962003E-2</v>
      </c>
      <c r="HN194">
        <v>0.195562875680236</v>
      </c>
      <c r="HO194">
        <v>0</v>
      </c>
      <c r="HP194">
        <v>1.32128221866915</v>
      </c>
      <c r="HQ194">
        <v>0.39902877510693102</v>
      </c>
      <c r="HR194">
        <v>1.5911666488610501</v>
      </c>
      <c r="HS194">
        <v>0.44161366265656299</v>
      </c>
      <c r="HT194">
        <v>0.224232724518384</v>
      </c>
      <c r="HU194">
        <v>0.23107840600277799</v>
      </c>
      <c r="HV194">
        <v>4.2726497227998204</v>
      </c>
      <c r="HW194">
        <v>2.8162577756217502</v>
      </c>
      <c r="HX194">
        <v>23.339092800099301</v>
      </c>
      <c r="HY194">
        <v>2.1573228126456301</v>
      </c>
      <c r="HZ194">
        <v>4.6213846492328798</v>
      </c>
      <c r="IA194">
        <v>65.031212922209306</v>
      </c>
      <c r="IB194">
        <v>2.96037411429334</v>
      </c>
      <c r="IC194">
        <v>0.62477454720293901</v>
      </c>
      <c r="ID194">
        <v>2.6588037903844302</v>
      </c>
      <c r="IE194">
        <v>1.4789277658208</v>
      </c>
      <c r="IF194">
        <v>2.5595981105238201</v>
      </c>
      <c r="IG194">
        <v>0</v>
      </c>
      <c r="IH194">
        <v>28.279459579101001</v>
      </c>
      <c r="II194">
        <v>3.9171786581093899</v>
      </c>
      <c r="IJ194">
        <v>12.1146535371232</v>
      </c>
      <c r="IK194">
        <v>9.2124091297389601</v>
      </c>
      <c r="IL194">
        <v>1.1998465726644301</v>
      </c>
      <c r="IM194">
        <v>1.7686387682340801</v>
      </c>
      <c r="IN194">
        <v>10.039769417633501</v>
      </c>
      <c r="IO194">
        <v>16.862638285549899</v>
      </c>
      <c r="IP194">
        <v>59.875711618157297</v>
      </c>
      <c r="IQ194">
        <v>6.2872156504060603</v>
      </c>
      <c r="IR194">
        <v>15.375930072001699</v>
      </c>
      <c r="IS194">
        <v>197.40052277087199</v>
      </c>
      <c r="IT194">
        <v>0.39899891150614902</v>
      </c>
      <c r="IU194">
        <v>6.4105844265683207E-2</v>
      </c>
      <c r="IV194">
        <v>0.20578111233299701</v>
      </c>
      <c r="IW194">
        <v>3.5885896533231201E-3</v>
      </c>
      <c r="IX194">
        <v>0.115321306959478</v>
      </c>
      <c r="IY194">
        <v>0.14304007323160201</v>
      </c>
      <c r="IZ194">
        <v>2.1732514989899898</v>
      </c>
      <c r="JA194">
        <v>0.425044671787425</v>
      </c>
      <c r="JB194">
        <v>0.83961420941510401</v>
      </c>
      <c r="JC194">
        <v>0.13985780919534099</v>
      </c>
      <c r="JD194">
        <v>4.87213717233278E-2</v>
      </c>
      <c r="JE194">
        <v>5.4650814082259497E-2</v>
      </c>
      <c r="JF194">
        <v>0.35796202105361402</v>
      </c>
      <c r="JG194">
        <v>0.43788362350861998</v>
      </c>
      <c r="JH194">
        <v>1.4420643350467599</v>
      </c>
      <c r="JI194">
        <v>0.15463263743983699</v>
      </c>
      <c r="JJ194">
        <v>0.34810086723696398</v>
      </c>
      <c r="JK194">
        <v>6.8281626807649003</v>
      </c>
      <c r="JL194">
        <v>0.153167158549809</v>
      </c>
      <c r="JM194">
        <v>1.7820655727347701E-2</v>
      </c>
      <c r="JN194">
        <v>0.11150039803916099</v>
      </c>
      <c r="JO194">
        <v>1.50544130752529E-2</v>
      </c>
      <c r="JP194">
        <v>2.7201243283943102E-2</v>
      </c>
      <c r="JQ194">
        <v>0</v>
      </c>
      <c r="JR194">
        <v>0.86819570333569895</v>
      </c>
      <c r="JS194">
        <v>8.8226916690234802E-2</v>
      </c>
      <c r="JT194">
        <v>0.232642843056727</v>
      </c>
      <c r="JU194">
        <v>7.5260142595040797E-2</v>
      </c>
      <c r="JV194">
        <v>2.11080498049388E-2</v>
      </c>
      <c r="JW194">
        <v>1.49725606570276E-2</v>
      </c>
      <c r="JX194">
        <v>0.41144385118746801</v>
      </c>
      <c r="JY194">
        <v>0.36019612981186899</v>
      </c>
      <c r="JZ194">
        <v>1.97248101091717</v>
      </c>
      <c r="KA194">
        <v>0.21265013609546199</v>
      </c>
      <c r="KB194">
        <v>0.60076571333302997</v>
      </c>
      <c r="KC194">
        <v>7.5208939016739</v>
      </c>
      <c r="KD194">
        <v>88.574425542139707</v>
      </c>
      <c r="KE194">
        <v>60.840198481517596</v>
      </c>
      <c r="KF194">
        <v>24.668721473770599</v>
      </c>
      <c r="KG194">
        <v>16.426177145165902</v>
      </c>
      <c r="KH194">
        <v>25.581435147096901</v>
      </c>
      <c r="KI194">
        <v>90.0175979763562</v>
      </c>
      <c r="KJ194">
        <v>264.87324391002102</v>
      </c>
      <c r="KK194">
        <v>30.293932608603299</v>
      </c>
      <c r="KL194">
        <v>91.217428045571907</v>
      </c>
      <c r="KM194">
        <v>43.558248786435499</v>
      </c>
      <c r="KN194">
        <v>16.670931356698901</v>
      </c>
      <c r="KO194">
        <v>12.282775152053</v>
      </c>
      <c r="KP194">
        <v>79.668074970754006</v>
      </c>
      <c r="KQ194">
        <v>145.19277635783601</v>
      </c>
      <c r="KR194">
        <v>544.94080353540005</v>
      </c>
      <c r="KS194">
        <v>82.762043124722297</v>
      </c>
      <c r="KT194">
        <v>142.578464732301</v>
      </c>
      <c r="KU194">
        <v>477.06533963683398</v>
      </c>
    </row>
    <row r="195" spans="1:307" x14ac:dyDescent="0.3">
      <c r="A195" t="s">
        <v>205</v>
      </c>
      <c r="B195">
        <v>0.25084924117726398</v>
      </c>
      <c r="C195">
        <v>1.6731993557459199E-3</v>
      </c>
      <c r="D195">
        <v>0.45133450742942599</v>
      </c>
      <c r="E195">
        <v>4.58355784354205E-2</v>
      </c>
      <c r="F195">
        <v>0.45359365335865698</v>
      </c>
      <c r="G195">
        <v>1.16557853334005E-2</v>
      </c>
      <c r="H195">
        <v>2.2128216291953402</v>
      </c>
      <c r="I195">
        <v>6.8345893568943702E-2</v>
      </c>
      <c r="J195">
        <v>0.33618270127069899</v>
      </c>
      <c r="K195">
        <v>0.43841135228592099</v>
      </c>
      <c r="L195">
        <v>5.9450135167424603E-2</v>
      </c>
      <c r="M195">
        <v>9.3742880546975493E-2</v>
      </c>
      <c r="N195">
        <v>0.17369926248783199</v>
      </c>
      <c r="O195">
        <v>1.13266527456845</v>
      </c>
      <c r="P195">
        <v>0.80626540024336402</v>
      </c>
      <c r="Q195">
        <v>0.44859263895260199</v>
      </c>
      <c r="R195">
        <v>1.1751067162002999</v>
      </c>
      <c r="S195">
        <v>8.4795791977026695</v>
      </c>
      <c r="T195">
        <v>2.0160639136890701E-2</v>
      </c>
      <c r="U195">
        <v>8.9231664511381006E-3</v>
      </c>
      <c r="V195">
        <v>0.72643531953309703</v>
      </c>
      <c r="W195">
        <v>1.3975767844349601E-2</v>
      </c>
      <c r="X195">
        <v>0.363298132696799</v>
      </c>
      <c r="Y195">
        <v>2.3169126012741001</v>
      </c>
      <c r="Z195">
        <v>5.2295681036196502</v>
      </c>
      <c r="AA195">
        <v>3.81054349975102E-2</v>
      </c>
      <c r="AB195">
        <v>0.438668288664462</v>
      </c>
      <c r="AC195">
        <v>1.60253940914065</v>
      </c>
      <c r="AD195">
        <v>4.0998464625168696</v>
      </c>
      <c r="AE195">
        <v>1.62953922721005</v>
      </c>
      <c r="AF195">
        <v>0.13109361931479299</v>
      </c>
      <c r="AG195">
        <v>0.97170206074341503</v>
      </c>
      <c r="AH195">
        <v>1.75738222148704</v>
      </c>
      <c r="AI195">
        <v>0.66234290031829102</v>
      </c>
      <c r="AJ195">
        <v>0.91901312330642604</v>
      </c>
      <c r="AK195">
        <v>3.88240816633179</v>
      </c>
      <c r="AL195">
        <v>1.1654659968888701</v>
      </c>
      <c r="AM195">
        <v>4.43826957103826E-2</v>
      </c>
      <c r="AN195">
        <v>1.8323107492031201</v>
      </c>
      <c r="AO195">
        <v>0.38281781167978202</v>
      </c>
      <c r="AP195">
        <v>1.2395383230956301</v>
      </c>
      <c r="AQ195">
        <v>3.6105261453841603E-2</v>
      </c>
      <c r="AR195">
        <v>13.023990291724701</v>
      </c>
      <c r="AS195">
        <v>0.40868737243740799</v>
      </c>
      <c r="AT195">
        <v>1.2435821408444701</v>
      </c>
      <c r="AU195">
        <v>2.3262743867495099</v>
      </c>
      <c r="AV195">
        <v>4.5305181745958096</v>
      </c>
      <c r="AW195">
        <v>0.504057096745128</v>
      </c>
      <c r="AX195">
        <v>0.52343650869337299</v>
      </c>
      <c r="AY195">
        <v>4.3516402291179803</v>
      </c>
      <c r="AZ195">
        <v>2.5109448825263101</v>
      </c>
      <c r="BA195">
        <v>1.13539162696434</v>
      </c>
      <c r="BB195">
        <v>3.2077718395394901</v>
      </c>
      <c r="BC195">
        <v>18.0563445471353</v>
      </c>
      <c r="BD195">
        <v>2.9195782536033701E-4</v>
      </c>
      <c r="BE195">
        <v>0</v>
      </c>
      <c r="BF195">
        <v>5.2364389536329603E-2</v>
      </c>
      <c r="BG195">
        <v>2.6661362032513198E-3</v>
      </c>
      <c r="BH195">
        <v>1.0989679114668201E-2</v>
      </c>
      <c r="BI195">
        <v>1.89631352317822E-2</v>
      </c>
      <c r="BJ195">
        <v>5.8416411824315402E-2</v>
      </c>
      <c r="BK195">
        <v>1.82086714166223E-3</v>
      </c>
      <c r="BL195">
        <v>5.1670613455663802E-2</v>
      </c>
      <c r="BM195">
        <v>3.08007547347635E-2</v>
      </c>
      <c r="BN195">
        <v>0.22514706493548101</v>
      </c>
      <c r="BO195">
        <v>1.31202977934617E-2</v>
      </c>
      <c r="BP195">
        <v>9.0503928454468696E-3</v>
      </c>
      <c r="BQ195">
        <v>5.6656653447998202E-2</v>
      </c>
      <c r="BR195">
        <v>6.1374528856127201E-2</v>
      </c>
      <c r="BS195">
        <v>1.7893877080089798E-2</v>
      </c>
      <c r="BT195">
        <v>4.1762437166017498E-2</v>
      </c>
      <c r="BU195">
        <v>0.18922467979301499</v>
      </c>
      <c r="BV195">
        <v>0.30988590404264599</v>
      </c>
      <c r="BW195">
        <v>0.29718521254930003</v>
      </c>
      <c r="BX195">
        <v>1.70347080889624</v>
      </c>
      <c r="BY195">
        <v>0.707027110210527</v>
      </c>
      <c r="BZ195">
        <v>1.2206996124896099</v>
      </c>
      <c r="CA195">
        <v>0.57892303878120499</v>
      </c>
      <c r="CB195">
        <v>16.280637326407199</v>
      </c>
      <c r="CC195">
        <v>0.45794825659490701</v>
      </c>
      <c r="CD195">
        <v>2.18368100997357</v>
      </c>
      <c r="CE195">
        <v>2.96716265846801</v>
      </c>
      <c r="CF195">
        <v>2.3434243592709501</v>
      </c>
      <c r="CG195">
        <v>1.06278535781825</v>
      </c>
      <c r="CH195">
        <v>1.3243587096574101</v>
      </c>
      <c r="CI195">
        <v>4.0054605235402798</v>
      </c>
      <c r="CJ195">
        <v>4.5457397531722403</v>
      </c>
      <c r="CK195">
        <v>1.91553981456447</v>
      </c>
      <c r="CL195">
        <v>4.0454690466132703</v>
      </c>
      <c r="CM195">
        <v>23.3219476831779</v>
      </c>
      <c r="CN195">
        <v>0.213477584721944</v>
      </c>
      <c r="CO195">
        <v>3.5130362244356998E-3</v>
      </c>
      <c r="CP195">
        <v>0.72614555630905997</v>
      </c>
      <c r="CQ195">
        <v>0.31604549484727801</v>
      </c>
      <c r="CR195">
        <v>0.54381589055201696</v>
      </c>
      <c r="CS195">
        <v>0</v>
      </c>
      <c r="CT195">
        <v>8.4789013702092308</v>
      </c>
      <c r="CU195">
        <v>8.7427829745205202E-2</v>
      </c>
      <c r="CV195">
        <v>0.327200858144648</v>
      </c>
      <c r="CW195">
        <v>1.27036551603005</v>
      </c>
      <c r="CX195">
        <v>0.78309812102887399</v>
      </c>
      <c r="CY195">
        <v>0.258999799123173</v>
      </c>
      <c r="CZ195">
        <v>0.129059643073442</v>
      </c>
      <c r="DA195">
        <v>2.3009097899106599</v>
      </c>
      <c r="DB195">
        <v>1.67006858501212</v>
      </c>
      <c r="DC195">
        <v>0.81784463564561605</v>
      </c>
      <c r="DD195">
        <v>1.4651732096018699</v>
      </c>
      <c r="DE195">
        <v>9.2496706259339803</v>
      </c>
      <c r="DF195">
        <v>0.24124313889170901</v>
      </c>
      <c r="DG195">
        <v>5.2930221437599003E-3</v>
      </c>
      <c r="DH195">
        <v>0.40240259018354002</v>
      </c>
      <c r="DI195">
        <v>0.468777461587981</v>
      </c>
      <c r="DJ195">
        <v>0.72648998581834001</v>
      </c>
      <c r="DK195">
        <v>0</v>
      </c>
      <c r="DL195">
        <v>11.9262659145515</v>
      </c>
      <c r="DM195">
        <v>0.21434753505541701</v>
      </c>
      <c r="DN195">
        <v>0.607482202738309</v>
      </c>
      <c r="DO195">
        <v>1.3185786971875</v>
      </c>
      <c r="DP195">
        <v>0.79807924384608497</v>
      </c>
      <c r="DQ195">
        <v>0.18072360507641999</v>
      </c>
      <c r="DR195">
        <v>0.19374347063375699</v>
      </c>
      <c r="DS195">
        <v>1.7362092211885101</v>
      </c>
      <c r="DT195">
        <v>1.05530240389034</v>
      </c>
      <c r="DU195">
        <v>0.40566845304437199</v>
      </c>
      <c r="DV195">
        <v>1.0695275226555601</v>
      </c>
      <c r="DW195">
        <v>7.3371690782298904</v>
      </c>
      <c r="DX195">
        <v>0.70617602603914398</v>
      </c>
      <c r="DY195">
        <v>2.5717672770622601E-2</v>
      </c>
      <c r="DZ195">
        <v>2.96277399365131</v>
      </c>
      <c r="EA195">
        <v>1.5070761425513499</v>
      </c>
      <c r="EB195">
        <v>2.5817803049303598</v>
      </c>
      <c r="EC195">
        <v>1.3054098229795701</v>
      </c>
      <c r="ED195">
        <v>37.247079561653599</v>
      </c>
      <c r="EE195">
        <v>0.55813934463895498</v>
      </c>
      <c r="EF195">
        <v>3.4108847158643498</v>
      </c>
      <c r="EG195">
        <v>15.1701267527108</v>
      </c>
      <c r="EH195">
        <v>23.130673384277401</v>
      </c>
      <c r="EI195">
        <v>1.9996145493958299</v>
      </c>
      <c r="EJ195">
        <v>1.8878548197456</v>
      </c>
      <c r="EK195">
        <v>9.6233057985606099</v>
      </c>
      <c r="EL195">
        <v>7.1486634967523699</v>
      </c>
      <c r="EM195">
        <v>3.1404397392580901</v>
      </c>
      <c r="EN195">
        <v>6.3428229747704501</v>
      </c>
      <c r="EO195">
        <v>36.2117836002136</v>
      </c>
      <c r="EP195">
        <v>0.48601552218121902</v>
      </c>
      <c r="EQ195">
        <v>1.6232795985549501E-2</v>
      </c>
      <c r="ER195">
        <v>1.7537669463624399</v>
      </c>
      <c r="ES195">
        <v>0.98358274992608496</v>
      </c>
      <c r="ET195">
        <v>1.2827216143923099</v>
      </c>
      <c r="EU195">
        <v>0.48105245160444299</v>
      </c>
      <c r="EV195">
        <v>10.9011249440849</v>
      </c>
      <c r="EW195">
        <v>0.54843151807757196</v>
      </c>
      <c r="EX195">
        <v>1.53904362812909</v>
      </c>
      <c r="EY195">
        <v>4.59675740789337</v>
      </c>
      <c r="EZ195">
        <v>4.3863736872353103</v>
      </c>
      <c r="FA195">
        <v>0.90505126850258799</v>
      </c>
      <c r="FB195">
        <v>0.92180266965887003</v>
      </c>
      <c r="FC195">
        <v>5.9620873355693602</v>
      </c>
      <c r="FD195">
        <v>6.8796556604431904</v>
      </c>
      <c r="FE195">
        <v>3.29648181430067</v>
      </c>
      <c r="FF195">
        <v>5.6591634909287301</v>
      </c>
      <c r="FG195">
        <v>34.916576967168197</v>
      </c>
      <c r="FH195">
        <v>5.3687065887142797E-5</v>
      </c>
      <c r="FI195">
        <v>2.4407082558242099E-4</v>
      </c>
      <c r="FJ195">
        <v>1.4802535202889399E-3</v>
      </c>
      <c r="FK195">
        <v>1.9398041595335901E-4</v>
      </c>
      <c r="FL195">
        <v>6.4308050036714201E-4</v>
      </c>
      <c r="FM195">
        <v>0</v>
      </c>
      <c r="FN195">
        <v>2.8436967366298502E-3</v>
      </c>
      <c r="FO195">
        <v>2.1355152798237199E-5</v>
      </c>
      <c r="FP195">
        <v>2.6206701655410499E-3</v>
      </c>
      <c r="FQ195">
        <v>1.6609889973225201E-3</v>
      </c>
      <c r="FR195">
        <v>6.1729540876728096E-3</v>
      </c>
      <c r="FS195">
        <v>6.3347727977959198E-4</v>
      </c>
      <c r="FT195">
        <v>1.41822069430037E-3</v>
      </c>
      <c r="FU195">
        <v>3.2961359862002898E-3</v>
      </c>
      <c r="FV195">
        <v>4.3500856806627198E-3</v>
      </c>
      <c r="FW195">
        <v>1.86416446430458E-3</v>
      </c>
      <c r="FX195">
        <v>4.9636721437927699E-3</v>
      </c>
      <c r="FY195">
        <v>1.6903376856090099E-2</v>
      </c>
      <c r="FZ195">
        <v>9.1793385518579504E-3</v>
      </c>
      <c r="GA195">
        <v>9.3653200723620904E-4</v>
      </c>
      <c r="GB195">
        <v>2.05437564100973</v>
      </c>
      <c r="GC195">
        <v>0.22359863455043999</v>
      </c>
      <c r="GD195">
        <v>1.28434501818535</v>
      </c>
      <c r="GE195">
        <v>0</v>
      </c>
      <c r="GF195">
        <v>15.531405260611001</v>
      </c>
      <c r="GG195">
        <v>6.8941082342687199E-2</v>
      </c>
      <c r="GH195">
        <v>1.0327215045767699</v>
      </c>
      <c r="GI195">
        <v>5.8683784193408304</v>
      </c>
      <c r="GJ195">
        <v>4.1156882486763999</v>
      </c>
      <c r="GK195">
        <v>1.2977819374892701</v>
      </c>
      <c r="GL195">
        <v>1.12533624735187</v>
      </c>
      <c r="GM195">
        <v>8.8424495250416797</v>
      </c>
      <c r="GN195">
        <v>5.9769659643467703</v>
      </c>
      <c r="GO195">
        <v>3.1681820346923599</v>
      </c>
      <c r="GP195">
        <v>8.9368133150654501</v>
      </c>
      <c r="GQ195">
        <v>27.958341677320298</v>
      </c>
      <c r="GR195">
        <v>18.302662824940899</v>
      </c>
      <c r="GS195">
        <v>0.98278612081776195</v>
      </c>
      <c r="GT195">
        <v>21.031358955538099</v>
      </c>
      <c r="GU195">
        <v>3.0357002904769801</v>
      </c>
      <c r="GV195">
        <v>22.234020108636699</v>
      </c>
      <c r="GW195">
        <v>14.2265842098764</v>
      </c>
      <c r="GX195">
        <v>136.16875442717301</v>
      </c>
      <c r="GY195">
        <v>6.3502309159106796</v>
      </c>
      <c r="GZ195">
        <v>22.6488361477229</v>
      </c>
      <c r="HA195">
        <v>20.3935996934268</v>
      </c>
      <c r="HB195">
        <v>52.332962605542299</v>
      </c>
      <c r="HC195">
        <v>15.9655276985046</v>
      </c>
      <c r="HD195">
        <v>15.444424611091399</v>
      </c>
      <c r="HE195">
        <v>112.03231314456799</v>
      </c>
      <c r="HF195">
        <v>47.089916548602702</v>
      </c>
      <c r="HG195">
        <v>24.8372584475593</v>
      </c>
      <c r="HH195">
        <v>66.159946326165198</v>
      </c>
      <c r="HI195">
        <v>384.89169613954698</v>
      </c>
      <c r="HJ195">
        <v>1.39216390565327</v>
      </c>
      <c r="HK195">
        <v>6.6090119084424997E-3</v>
      </c>
      <c r="HL195">
        <v>1.65318419024915</v>
      </c>
      <c r="HM195">
        <v>0.123165228936957</v>
      </c>
      <c r="HN195">
        <v>0.89436697829770995</v>
      </c>
      <c r="HO195">
        <v>0</v>
      </c>
      <c r="HP195">
        <v>4.2783350478586701</v>
      </c>
      <c r="HQ195">
        <v>0.26461410784541101</v>
      </c>
      <c r="HR195">
        <v>0.80873064060090305</v>
      </c>
      <c r="HS195">
        <v>1.1723334637085201</v>
      </c>
      <c r="HT195">
        <v>2.3429591846922602</v>
      </c>
      <c r="HU195">
        <v>0.58861575541597799</v>
      </c>
      <c r="HV195">
        <v>0.54334505514074705</v>
      </c>
      <c r="HW195">
        <v>5.6294648530067901</v>
      </c>
      <c r="HX195">
        <v>2.9096445735942602</v>
      </c>
      <c r="HY195">
        <v>1.20029088717782</v>
      </c>
      <c r="HZ195">
        <v>3.8697375516942301</v>
      </c>
      <c r="IA195">
        <v>18.285318194563601</v>
      </c>
      <c r="IB195">
        <v>2.2930126410895602</v>
      </c>
      <c r="IC195">
        <v>0.102345526418849</v>
      </c>
      <c r="ID195">
        <v>4.0516685367577496</v>
      </c>
      <c r="IE195">
        <v>2.2141586785214602</v>
      </c>
      <c r="IF195">
        <v>5.4205971286204901</v>
      </c>
      <c r="IG195">
        <v>0</v>
      </c>
      <c r="IH195">
        <v>28.350216283044102</v>
      </c>
      <c r="II195">
        <v>2.33800325936665</v>
      </c>
      <c r="IJ195">
        <v>5.1891363616850699</v>
      </c>
      <c r="IK195">
        <v>12.029461978649501</v>
      </c>
      <c r="IL195">
        <v>5.80856551460852</v>
      </c>
      <c r="IM195">
        <v>2.1476386487383299</v>
      </c>
      <c r="IN195">
        <v>2.8970843658345502</v>
      </c>
      <c r="IO195">
        <v>19.6667651665405</v>
      </c>
      <c r="IP195">
        <v>7.8835424962987499</v>
      </c>
      <c r="IQ195">
        <v>3.0481365702145098</v>
      </c>
      <c r="IR195">
        <v>9.8085560347701808</v>
      </c>
      <c r="IS195">
        <v>58.850380265929502</v>
      </c>
      <c r="IT195">
        <v>1.9026652725607001</v>
      </c>
      <c r="IU195">
        <v>0.14407546473022301</v>
      </c>
      <c r="IV195">
        <v>4.7982392229831898</v>
      </c>
      <c r="IW195">
        <v>0.26037920771295398</v>
      </c>
      <c r="IX195">
        <v>2.2998167224100401</v>
      </c>
      <c r="IY195">
        <v>13.220280034606199</v>
      </c>
      <c r="IZ195">
        <v>64.062061180211202</v>
      </c>
      <c r="JA195">
        <v>1.3535177688129201</v>
      </c>
      <c r="JB195">
        <v>5.2339013595854498</v>
      </c>
      <c r="JC195">
        <v>3.9954910714945502</v>
      </c>
      <c r="JD195">
        <v>2.8265981888328602</v>
      </c>
      <c r="JE195">
        <v>5.9543721043881304</v>
      </c>
      <c r="JF195">
        <v>1.7411408844170999</v>
      </c>
      <c r="JG195">
        <v>9.07840923464701</v>
      </c>
      <c r="JH195">
        <v>3.4096356302734199</v>
      </c>
      <c r="JI195">
        <v>1.4379918585421601</v>
      </c>
      <c r="JJ195">
        <v>4.5247039977405699</v>
      </c>
      <c r="JK195">
        <v>27.031493281387998</v>
      </c>
      <c r="JL195">
        <v>0.14723568300950199</v>
      </c>
      <c r="JM195">
        <v>5.2153134786988896E-3</v>
      </c>
      <c r="JN195">
        <v>0.40283135956479699</v>
      </c>
      <c r="JO195">
        <v>0.15429609634027</v>
      </c>
      <c r="JP195">
        <v>0.22001544334680601</v>
      </c>
      <c r="JQ195">
        <v>0</v>
      </c>
      <c r="JR195">
        <v>2.4696386147234599</v>
      </c>
      <c r="JS195">
        <v>0.13032067040787201</v>
      </c>
      <c r="JT195">
        <v>0.49128070389585399</v>
      </c>
      <c r="JU195">
        <v>1.0093110026881</v>
      </c>
      <c r="JV195">
        <v>0.30078780292757501</v>
      </c>
      <c r="JW195">
        <v>0.16991784664962101</v>
      </c>
      <c r="JX195">
        <v>0.200620214764649</v>
      </c>
      <c r="JY195">
        <v>1.7541981930152499</v>
      </c>
      <c r="JZ195">
        <v>0.75089491892934201</v>
      </c>
      <c r="KA195">
        <v>0.32029710038286902</v>
      </c>
      <c r="KB195">
        <v>1.1973897960661199</v>
      </c>
      <c r="KC195">
        <v>5.4684409089057002</v>
      </c>
      <c r="KD195">
        <v>73.375680037391007</v>
      </c>
      <c r="KE195">
        <v>27.8428749814329</v>
      </c>
      <c r="KF195">
        <v>44.4030766338376</v>
      </c>
      <c r="KG195">
        <v>32.630554911696301</v>
      </c>
      <c r="KH195">
        <v>46.176638042457</v>
      </c>
      <c r="KI195">
        <v>25.222911217029001</v>
      </c>
      <c r="KJ195">
        <v>534.87629039843296</v>
      </c>
      <c r="KK195">
        <v>22.429946996941901</v>
      </c>
      <c r="KL195">
        <v>43.310863352059599</v>
      </c>
      <c r="KM195">
        <v>89.187033894605506</v>
      </c>
      <c r="KN195">
        <v>77.407190267351993</v>
      </c>
      <c r="KO195">
        <v>27.6042570459696</v>
      </c>
      <c r="KP195">
        <v>25.420155721367902</v>
      </c>
      <c r="KQ195">
        <v>92.885447118343393</v>
      </c>
      <c r="KR195">
        <v>100.152642590567</v>
      </c>
      <c r="KS195">
        <v>48.704600688657202</v>
      </c>
      <c r="KT195">
        <v>127.238751372815</v>
      </c>
      <c r="KU195">
        <v>421.80236696657698</v>
      </c>
    </row>
    <row r="196" spans="1:307" x14ac:dyDescent="0.3">
      <c r="A196" t="s">
        <v>206</v>
      </c>
      <c r="B196">
        <v>0.276915245601351</v>
      </c>
      <c r="C196">
        <v>3.3009582082882201E-3</v>
      </c>
      <c r="D196">
        <v>0.371490632298979</v>
      </c>
      <c r="E196">
        <v>1.09489343323663E-2</v>
      </c>
      <c r="F196">
        <v>0.52328129677689195</v>
      </c>
      <c r="G196">
        <v>0.114362677625063</v>
      </c>
      <c r="H196">
        <v>0.51969577301427305</v>
      </c>
      <c r="I196">
        <v>1.33954509139636</v>
      </c>
      <c r="J196">
        <v>0.238101037776727</v>
      </c>
      <c r="K196">
        <v>0.36264500930042998</v>
      </c>
      <c r="L196">
        <v>0.411699187183728</v>
      </c>
      <c r="M196">
        <v>0.26187391192331799</v>
      </c>
      <c r="N196">
        <v>0.52744152489336005</v>
      </c>
      <c r="O196">
        <v>7.04836631784893</v>
      </c>
      <c r="P196">
        <v>0.45853233896770101</v>
      </c>
      <c r="Q196">
        <v>0.392570160913216</v>
      </c>
      <c r="R196">
        <v>0.42432830780516001</v>
      </c>
      <c r="S196">
        <v>5.1719436760451503</v>
      </c>
      <c r="T196">
        <v>1.02900817760786E-2</v>
      </c>
      <c r="U196">
        <v>5.6645241285248598E-3</v>
      </c>
      <c r="V196">
        <v>0.234325175948569</v>
      </c>
      <c r="W196">
        <v>3.0122354465711102E-3</v>
      </c>
      <c r="X196">
        <v>0.204314296879408</v>
      </c>
      <c r="Y196">
        <v>0.46542268199037201</v>
      </c>
      <c r="Z196">
        <v>0.38969278149903203</v>
      </c>
      <c r="AA196">
        <v>0.31267592744720402</v>
      </c>
      <c r="AB196">
        <v>0.23671286492525001</v>
      </c>
      <c r="AC196">
        <v>0.54674122219335097</v>
      </c>
      <c r="AD196">
        <v>1.0724195864558199</v>
      </c>
      <c r="AE196">
        <v>0.76130994775627403</v>
      </c>
      <c r="AF196">
        <v>0.14953296570892399</v>
      </c>
      <c r="AG196">
        <v>2.4346970807147601</v>
      </c>
      <c r="AH196">
        <v>0.42511527132350102</v>
      </c>
      <c r="AI196">
        <v>0.30379086160421298</v>
      </c>
      <c r="AJ196">
        <v>0.161518128334561</v>
      </c>
      <c r="AK196">
        <v>1.5604506808159</v>
      </c>
      <c r="AL196">
        <v>0.33605478233768099</v>
      </c>
      <c r="AM196">
        <v>2.9903220209464499E-2</v>
      </c>
      <c r="AN196">
        <v>0.32954471978034899</v>
      </c>
      <c r="AO196">
        <v>6.0834537257142898E-2</v>
      </c>
      <c r="AP196">
        <v>0.47022250620435802</v>
      </c>
      <c r="AQ196">
        <v>1.9497584897028099E-4</v>
      </c>
      <c r="AR196">
        <v>0.840991784937133</v>
      </c>
      <c r="AS196">
        <v>2.2679646843235899</v>
      </c>
      <c r="AT196">
        <v>0.65731004392041303</v>
      </c>
      <c r="AU196">
        <v>0.63173244393698902</v>
      </c>
      <c r="AV196">
        <v>1.30516161606606</v>
      </c>
      <c r="AW196">
        <v>0.13976476858787301</v>
      </c>
      <c r="AX196">
        <v>0.46025987158437698</v>
      </c>
      <c r="AY196">
        <v>7.7850181588301703</v>
      </c>
      <c r="AZ196">
        <v>0.39840122728604799</v>
      </c>
      <c r="BA196">
        <v>0.33953665025262098</v>
      </c>
      <c r="BB196">
        <v>0.34971082785051999</v>
      </c>
      <c r="BC196">
        <v>4.8141595833301798</v>
      </c>
      <c r="BD196">
        <v>7.6960018450692998E-4</v>
      </c>
      <c r="BE196">
        <v>0</v>
      </c>
      <c r="BF196">
        <v>6.4309991770948094E-2</v>
      </c>
      <c r="BG196">
        <v>2.05116815508753E-3</v>
      </c>
      <c r="BH196">
        <v>2.05899569065001E-2</v>
      </c>
      <c r="BI196">
        <v>1.2325428039867199E-2</v>
      </c>
      <c r="BJ196">
        <v>1.4960302321003E-2</v>
      </c>
      <c r="BK196">
        <v>6.3402158476453793E-2</v>
      </c>
      <c r="BL196">
        <v>9.3669489877576798E-2</v>
      </c>
      <c r="BM196">
        <v>3.43693173634773E-2</v>
      </c>
      <c r="BN196">
        <v>0.19432987691755199</v>
      </c>
      <c r="BO196">
        <v>2.1021529691364699E-2</v>
      </c>
      <c r="BP196">
        <v>3.8069540282475001E-2</v>
      </c>
      <c r="BQ196">
        <v>0.51077606493882499</v>
      </c>
      <c r="BR196">
        <v>5.5246403645032097E-2</v>
      </c>
      <c r="BS196">
        <v>3.5838548921803298E-2</v>
      </c>
      <c r="BT196">
        <v>2.83950181434716E-2</v>
      </c>
      <c r="BU196">
        <v>0.329537898393158</v>
      </c>
      <c r="BV196">
        <v>6.7313463780010199E-2</v>
      </c>
      <c r="BW196">
        <v>2.1948999490141299E-2</v>
      </c>
      <c r="BX196">
        <v>0.19614784071713001</v>
      </c>
      <c r="BY196">
        <v>4.1021374871506901E-2</v>
      </c>
      <c r="BZ196">
        <v>0.318636115793761</v>
      </c>
      <c r="CA196">
        <v>1.8303532556391899E-2</v>
      </c>
      <c r="CB196">
        <v>0.31999660101466498</v>
      </c>
      <c r="CC196">
        <v>0.96441509178771201</v>
      </c>
      <c r="CD196">
        <v>0.33633200059469998</v>
      </c>
      <c r="CE196">
        <v>0.48375674177024902</v>
      </c>
      <c r="CF196">
        <v>0.25043181503426898</v>
      </c>
      <c r="CG196">
        <v>0.17364499970676001</v>
      </c>
      <c r="CH196">
        <v>0.32844160757641599</v>
      </c>
      <c r="CI196">
        <v>3.2179536742541801</v>
      </c>
      <c r="CJ196">
        <v>0.25460895086822</v>
      </c>
      <c r="CK196">
        <v>0.21581185314246301</v>
      </c>
      <c r="CL196">
        <v>0.20146312406829101</v>
      </c>
      <c r="CM196">
        <v>2.5131145054887898</v>
      </c>
      <c r="CN196">
        <v>2.3523934006843699E-2</v>
      </c>
      <c r="CO196">
        <v>5.4445459191213897E-4</v>
      </c>
      <c r="CP196">
        <v>5.8212502565541099E-2</v>
      </c>
      <c r="CQ196">
        <v>2.0287282708115199E-2</v>
      </c>
      <c r="CR196">
        <v>9.1820748544907294E-2</v>
      </c>
      <c r="CS196">
        <v>2.1448903478525001E-4</v>
      </c>
      <c r="CT196">
        <v>0.15199614496563699</v>
      </c>
      <c r="CU196">
        <v>0.204664767481926</v>
      </c>
      <c r="CV196">
        <v>6.7050428166097797E-2</v>
      </c>
      <c r="CW196">
        <v>9.2397096397311501E-2</v>
      </c>
      <c r="CX196">
        <v>0.241178750651145</v>
      </c>
      <c r="CY196">
        <v>4.2497687909271303E-2</v>
      </c>
      <c r="CZ196">
        <v>3.8188087034681302E-2</v>
      </c>
      <c r="DA196">
        <v>1.39222959575603</v>
      </c>
      <c r="DB196">
        <v>9.9179342965994094E-2</v>
      </c>
      <c r="DC196">
        <v>8.7272722479680598E-2</v>
      </c>
      <c r="DD196">
        <v>5.7187439797966699E-2</v>
      </c>
      <c r="DE196">
        <v>0.84659051970213695</v>
      </c>
      <c r="DF196">
        <v>0.100246284803368</v>
      </c>
      <c r="DG196">
        <v>4.50449530839274E-3</v>
      </c>
      <c r="DH196">
        <v>0.19244789668473899</v>
      </c>
      <c r="DI196">
        <v>5.2035699833242202E-2</v>
      </c>
      <c r="DJ196">
        <v>0.17288295514129501</v>
      </c>
      <c r="DK196">
        <v>2.2653536314356099E-3</v>
      </c>
      <c r="DL196">
        <v>2.2829413022478602</v>
      </c>
      <c r="DM196">
        <v>3.5154677061720498</v>
      </c>
      <c r="DN196">
        <v>0.31117516172731502</v>
      </c>
      <c r="DO196">
        <v>0.33042446665610298</v>
      </c>
      <c r="DP196">
        <v>8.9402338026141004E-2</v>
      </c>
      <c r="DQ196">
        <v>0.18393385993872199</v>
      </c>
      <c r="DR196">
        <v>0.181748397692579</v>
      </c>
      <c r="DS196">
        <v>3.1555368890974398</v>
      </c>
      <c r="DT196">
        <v>0.181829789986138</v>
      </c>
      <c r="DU196">
        <v>0.14372456110543899</v>
      </c>
      <c r="DV196">
        <v>0.140343071098635</v>
      </c>
      <c r="DW196">
        <v>1.8779383377724499</v>
      </c>
      <c r="DX196">
        <v>4.9554373371590001E-2</v>
      </c>
      <c r="DY196">
        <v>8.3299976138481203E-4</v>
      </c>
      <c r="DZ196">
        <v>8.5576895315496906E-2</v>
      </c>
      <c r="EA196">
        <v>3.8434509036987599E-2</v>
      </c>
      <c r="EB196">
        <v>0.14660756485644599</v>
      </c>
      <c r="EC196">
        <v>4.2285507611748898E-3</v>
      </c>
      <c r="ED196">
        <v>0.115131787825868</v>
      </c>
      <c r="EE196">
        <v>0.29684608238582799</v>
      </c>
      <c r="EF196">
        <v>0.13577494011763599</v>
      </c>
      <c r="EG196">
        <v>0.33189651987017199</v>
      </c>
      <c r="EH196">
        <v>0.30679334846665102</v>
      </c>
      <c r="EI196">
        <v>6.33826622231356E-2</v>
      </c>
      <c r="EJ196">
        <v>9.194989932099E-2</v>
      </c>
      <c r="EK196">
        <v>2.3490012940880902</v>
      </c>
      <c r="EL196">
        <v>0.113198571587439</v>
      </c>
      <c r="EM196">
        <v>0.10085254807996299</v>
      </c>
      <c r="EN196">
        <v>9.2357756702035998E-2</v>
      </c>
      <c r="EO196">
        <v>1.29568677647715</v>
      </c>
      <c r="EP196">
        <v>0.13364299572552599</v>
      </c>
      <c r="EQ196">
        <v>4.3759877080219002E-3</v>
      </c>
      <c r="ER196">
        <v>0.24692012223157001</v>
      </c>
      <c r="ES196">
        <v>0.114291725808968</v>
      </c>
      <c r="ET196">
        <v>0.41855704778290198</v>
      </c>
      <c r="EU196">
        <v>4.1785611063476301E-2</v>
      </c>
      <c r="EV196">
        <v>0.60462517209125299</v>
      </c>
      <c r="EW196">
        <v>1.94730662336423</v>
      </c>
      <c r="EX196">
        <v>0.38511906367284499</v>
      </c>
      <c r="EY196">
        <v>3.2867837852250901</v>
      </c>
      <c r="EZ196">
        <v>3.25937650858301</v>
      </c>
      <c r="FA196">
        <v>0.26058184683499303</v>
      </c>
      <c r="FB196">
        <v>0.26860219965316001</v>
      </c>
      <c r="FC196">
        <v>5.9039523506090399</v>
      </c>
      <c r="FD196">
        <v>0.40806099348018599</v>
      </c>
      <c r="FE196">
        <v>0.37758369309194501</v>
      </c>
      <c r="FF196">
        <v>0.38061693570329103</v>
      </c>
      <c r="FG196">
        <v>3.6849275711293199</v>
      </c>
      <c r="FH196">
        <v>7.13968225795917E-5</v>
      </c>
      <c r="FI196">
        <v>1.99021949614103E-4</v>
      </c>
      <c r="FJ196">
        <v>9.7492691177624195E-4</v>
      </c>
      <c r="FK196">
        <v>4.7820737965218698E-5</v>
      </c>
      <c r="FL196">
        <v>5.5001883667655203E-4</v>
      </c>
      <c r="FM196">
        <v>5.1051396239484003E-5</v>
      </c>
      <c r="FN196">
        <v>7.9836938059175402E-4</v>
      </c>
      <c r="FO196">
        <v>9.5495177721609205E-4</v>
      </c>
      <c r="FP196">
        <v>2.7891415704646501E-3</v>
      </c>
      <c r="FQ196">
        <v>2.32885642901618E-3</v>
      </c>
      <c r="FR196">
        <v>2.9449076931861999E-3</v>
      </c>
      <c r="FS196">
        <v>5.1756956980641403E-4</v>
      </c>
      <c r="FT196">
        <v>2.0468440145343099E-3</v>
      </c>
      <c r="FU196">
        <v>1.6552502219458701E-2</v>
      </c>
      <c r="FV196">
        <v>1.4681066910773601E-3</v>
      </c>
      <c r="FW196">
        <v>1.1749384080753599E-3</v>
      </c>
      <c r="FX196">
        <v>1.22470668651255E-3</v>
      </c>
      <c r="FY196">
        <v>1.1134232091464901E-2</v>
      </c>
      <c r="FZ196">
        <v>1.37172648003512E-2</v>
      </c>
      <c r="GA196">
        <v>1.7406388235020401E-3</v>
      </c>
      <c r="GB196">
        <v>1.9401864255538901</v>
      </c>
      <c r="GC196">
        <v>0.141099017159517</v>
      </c>
      <c r="GD196">
        <v>2.1147493581802799</v>
      </c>
      <c r="GE196">
        <v>0</v>
      </c>
      <c r="GF196">
        <v>3.38851095887058</v>
      </c>
      <c r="GG196">
        <v>1.6562550859335901</v>
      </c>
      <c r="GH196">
        <v>1.6315877892566699</v>
      </c>
      <c r="GI196">
        <v>5.8618245684146197</v>
      </c>
      <c r="GJ196">
        <v>3.1519637907536602</v>
      </c>
      <c r="GK196">
        <v>1.7751702665606399</v>
      </c>
      <c r="GL196">
        <v>3.7581949558630399</v>
      </c>
      <c r="GM196">
        <v>64.867327449175804</v>
      </c>
      <c r="GN196">
        <v>4.2331422733288901</v>
      </c>
      <c r="GO196">
        <v>4.2544512507386001</v>
      </c>
      <c r="GP196">
        <v>4.5985811074550504</v>
      </c>
      <c r="GQ196">
        <v>32.900452253538901</v>
      </c>
      <c r="GR196">
        <v>6.4532695303835697</v>
      </c>
      <c r="GS196">
        <v>0.35581661269355402</v>
      </c>
      <c r="GT196">
        <v>4.9531161696260302</v>
      </c>
      <c r="GU196">
        <v>0.35131220365383298</v>
      </c>
      <c r="GV196">
        <v>8.7897563562090895</v>
      </c>
      <c r="GW196">
        <v>1.18990822594529</v>
      </c>
      <c r="GX196">
        <v>6.2382022059558597</v>
      </c>
      <c r="GY196">
        <v>34.986967781517002</v>
      </c>
      <c r="GZ196">
        <v>8.3708854639772099</v>
      </c>
      <c r="HA196">
        <v>4.9825486728709496</v>
      </c>
      <c r="HB196">
        <v>8.12083964760523</v>
      </c>
      <c r="HC196">
        <v>5.8960481906218201</v>
      </c>
      <c r="HD196">
        <v>11.694737681319401</v>
      </c>
      <c r="HE196">
        <v>187.71253322041599</v>
      </c>
      <c r="HF196">
        <v>7.9327487017250302</v>
      </c>
      <c r="HG196">
        <v>7.8409480944382599</v>
      </c>
      <c r="HH196">
        <v>8.4720241942918104</v>
      </c>
      <c r="HI196">
        <v>105.718237884703</v>
      </c>
      <c r="HJ196">
        <v>1.01349394068511</v>
      </c>
      <c r="HK196">
        <v>5.95998799939681E-3</v>
      </c>
      <c r="HL196">
        <v>0.63287989726910499</v>
      </c>
      <c r="HM196">
        <v>2.4810333781773702E-2</v>
      </c>
      <c r="HN196">
        <v>0.86762935923804396</v>
      </c>
      <c r="HO196">
        <v>0</v>
      </c>
      <c r="HP196">
        <v>0.34772503420575801</v>
      </c>
      <c r="HQ196">
        <v>2.6914081726335599</v>
      </c>
      <c r="HR196">
        <v>0.61008022471895196</v>
      </c>
      <c r="HS196">
        <v>0.60066204621774999</v>
      </c>
      <c r="HT196">
        <v>1.2466735808454801</v>
      </c>
      <c r="HU196">
        <v>0.45346614225752302</v>
      </c>
      <c r="HV196">
        <v>1.0797457266525901</v>
      </c>
      <c r="HW196">
        <v>19.325331053513001</v>
      </c>
      <c r="HX196">
        <v>1.17315398167368</v>
      </c>
      <c r="HY196">
        <v>0.83137004692378103</v>
      </c>
      <c r="HZ196">
        <v>1.1227274345490299</v>
      </c>
      <c r="IA196">
        <v>11.323748233442901</v>
      </c>
      <c r="IB196">
        <v>0.44961939059393102</v>
      </c>
      <c r="IC196">
        <v>4.4464549835321998E-2</v>
      </c>
      <c r="ID196">
        <v>0.64135453410722598</v>
      </c>
      <c r="IE196">
        <v>0.366529013065229</v>
      </c>
      <c r="IF196">
        <v>1.1439665600594899</v>
      </c>
      <c r="IG196">
        <v>0</v>
      </c>
      <c r="IH196">
        <v>1.1119730017459699</v>
      </c>
      <c r="II196">
        <v>7.8046148668969701</v>
      </c>
      <c r="IJ196">
        <v>1.30111500382658</v>
      </c>
      <c r="IK196">
        <v>1.8500013014271699</v>
      </c>
      <c r="IL196">
        <v>0.96056331263218997</v>
      </c>
      <c r="IM196">
        <v>0.58676916608330898</v>
      </c>
      <c r="IN196">
        <v>1.89209338232038</v>
      </c>
      <c r="IO196">
        <v>21.3939014361147</v>
      </c>
      <c r="IP196">
        <v>0.76647197819752999</v>
      </c>
      <c r="IQ196">
        <v>0.59071515485075199</v>
      </c>
      <c r="IR196">
        <v>0.76119581249500401</v>
      </c>
      <c r="IS196">
        <v>10.2336610361945</v>
      </c>
      <c r="IT196">
        <v>0.55142858842596798</v>
      </c>
      <c r="IU196">
        <v>8.1204969369378002E-2</v>
      </c>
      <c r="IV196">
        <v>0.71014031222347695</v>
      </c>
      <c r="IW196">
        <v>2.46968358084542E-2</v>
      </c>
      <c r="IX196">
        <v>0.71793466688997198</v>
      </c>
      <c r="IY196">
        <v>0.55593437891960995</v>
      </c>
      <c r="IZ196">
        <v>1.76756053850608</v>
      </c>
      <c r="JA196">
        <v>7.2558357076315501</v>
      </c>
      <c r="JB196">
        <v>1.3229460075244801</v>
      </c>
      <c r="JC196">
        <v>0.95141096589905705</v>
      </c>
      <c r="JD196">
        <v>0.48471569469786202</v>
      </c>
      <c r="JE196">
        <v>0.784624598046466</v>
      </c>
      <c r="JF196">
        <v>0.88561461943717601</v>
      </c>
      <c r="JG196">
        <v>13.105036236358499</v>
      </c>
      <c r="JH196">
        <v>0.49647121971501101</v>
      </c>
      <c r="JI196">
        <v>0.39023528204868402</v>
      </c>
      <c r="JJ196">
        <v>0.510877693335135</v>
      </c>
      <c r="JK196">
        <v>6.7489384519330997</v>
      </c>
      <c r="JL196">
        <v>5.7211107228444399E-2</v>
      </c>
      <c r="JM196">
        <v>2.9070688722208902E-3</v>
      </c>
      <c r="JN196">
        <v>6.2452876327199897E-2</v>
      </c>
      <c r="JO196">
        <v>7.8739317978804204E-3</v>
      </c>
      <c r="JP196">
        <v>5.7070124548945E-2</v>
      </c>
      <c r="JQ196">
        <v>0</v>
      </c>
      <c r="JR196">
        <v>0.114032938156316</v>
      </c>
      <c r="JS196">
        <v>0.66201727121034004</v>
      </c>
      <c r="JT196">
        <v>0.108694765549185</v>
      </c>
      <c r="JU196">
        <v>0.14593955784444501</v>
      </c>
      <c r="JV196">
        <v>5.81727742761649E-2</v>
      </c>
      <c r="JW196">
        <v>3.7669987627808502E-2</v>
      </c>
      <c r="JX196">
        <v>7.9608412829061906E-2</v>
      </c>
      <c r="JY196">
        <v>1.70040131702207</v>
      </c>
      <c r="JZ196">
        <v>5.7489450664734203E-2</v>
      </c>
      <c r="KA196">
        <v>5.2197610260809602E-2</v>
      </c>
      <c r="KB196">
        <v>8.0526298307775801E-2</v>
      </c>
      <c r="KC196">
        <v>0.91850889385189805</v>
      </c>
      <c r="KD196">
        <v>2.2958608983142899</v>
      </c>
      <c r="KE196">
        <v>3.2478599453828698</v>
      </c>
      <c r="KF196">
        <v>7.0818564963065702</v>
      </c>
      <c r="KG196">
        <v>0.98845681905947103</v>
      </c>
      <c r="KH196">
        <v>3.1201945855195401</v>
      </c>
      <c r="KI196">
        <v>2.4428471637070901</v>
      </c>
      <c r="KJ196">
        <v>9.6409941820637197</v>
      </c>
      <c r="KK196">
        <v>41.0312117871241</v>
      </c>
      <c r="KL196">
        <v>9.8513058333543508</v>
      </c>
      <c r="KM196">
        <v>14.795116057553001</v>
      </c>
      <c r="KN196">
        <v>7.3347323387733896</v>
      </c>
      <c r="KO196">
        <v>3.5581296600790799</v>
      </c>
      <c r="KP196">
        <v>3.6390550537722799</v>
      </c>
      <c r="KQ196">
        <v>170.152016945604</v>
      </c>
      <c r="KR196">
        <v>14.340219625006799</v>
      </c>
      <c r="KS196">
        <v>10.5873052805097</v>
      </c>
      <c r="KT196">
        <v>7.42152342487854</v>
      </c>
      <c r="KU196">
        <v>25.982078171041</v>
      </c>
    </row>
    <row r="197" spans="1:307" x14ac:dyDescent="0.3">
      <c r="A197" t="s">
        <v>207</v>
      </c>
      <c r="B197">
        <v>8.4074186212917904E-3</v>
      </c>
      <c r="C197">
        <v>4.7216740859201098E-4</v>
      </c>
      <c r="D197">
        <v>3.0750316967408899E-2</v>
      </c>
      <c r="E197">
        <v>8.7191270802080396E-4</v>
      </c>
      <c r="F197">
        <v>9.4684921940189799E-3</v>
      </c>
      <c r="G197">
        <v>7.5194148528443796E-3</v>
      </c>
      <c r="H197">
        <v>3.6870818826728602E-2</v>
      </c>
      <c r="I197">
        <v>4.1531162124003301E-3</v>
      </c>
      <c r="J197">
        <v>0.26579517977502198</v>
      </c>
      <c r="K197">
        <v>0.23633565516158</v>
      </c>
      <c r="L197">
        <v>0.20765181958113799</v>
      </c>
      <c r="M197">
        <v>0.13543562406865201</v>
      </c>
      <c r="N197">
        <v>2.7393165398619201E-2</v>
      </c>
      <c r="O197">
        <v>0.19432981807359401</v>
      </c>
      <c r="P197">
        <v>6.9061160296630203E-2</v>
      </c>
      <c r="Q197">
        <v>2.22383608821656E-2</v>
      </c>
      <c r="R197">
        <v>2.2829142311030101E-2</v>
      </c>
      <c r="S197">
        <v>0.469195007835147</v>
      </c>
      <c r="T197">
        <v>4.8344237258475002E-3</v>
      </c>
      <c r="U197">
        <v>1.8005180569075002E-2</v>
      </c>
      <c r="V197">
        <v>0.17219643204601001</v>
      </c>
      <c r="W197">
        <v>2.1347401773796301E-3</v>
      </c>
      <c r="X197">
        <v>4.9579726854006599E-2</v>
      </c>
      <c r="Y197">
        <v>0.56536349916777695</v>
      </c>
      <c r="Z197">
        <v>0.46333317609317198</v>
      </c>
      <c r="AA197">
        <v>1.33992789974816E-2</v>
      </c>
      <c r="AB197">
        <v>3.47465166730314</v>
      </c>
      <c r="AC197">
        <v>3.2373708933747101</v>
      </c>
      <c r="AD197">
        <v>7.2648940127364501</v>
      </c>
      <c r="AE197">
        <v>3.47225095461578</v>
      </c>
      <c r="AF197">
        <v>0.14087662277633001</v>
      </c>
      <c r="AG197">
        <v>0.645293035159898</v>
      </c>
      <c r="AH197">
        <v>0.61241012299069197</v>
      </c>
      <c r="AI197">
        <v>0.18837004576073099</v>
      </c>
      <c r="AJ197">
        <v>9.5576619010373801E-2</v>
      </c>
      <c r="AK197">
        <v>1.6655822277513099</v>
      </c>
      <c r="AL197">
        <v>0.36490540076759898</v>
      </c>
      <c r="AM197">
        <v>0.14499603104804601</v>
      </c>
      <c r="AN197">
        <v>0.724179730922901</v>
      </c>
      <c r="AO197">
        <v>0.14337944698774899</v>
      </c>
      <c r="AP197">
        <v>0.33408114102624398</v>
      </c>
      <c r="AQ197">
        <v>7.3187045652544996E-2</v>
      </c>
      <c r="AR197">
        <v>2.3293151026789101</v>
      </c>
      <c r="AS197">
        <v>0.405419266486855</v>
      </c>
      <c r="AT197">
        <v>24.492691617902398</v>
      </c>
      <c r="AU197">
        <v>7.1347142792239504</v>
      </c>
      <c r="AV197">
        <v>17.402547938133999</v>
      </c>
      <c r="AW197">
        <v>2.0799138201402401</v>
      </c>
      <c r="AX197">
        <v>1.1238710869122699</v>
      </c>
      <c r="AY197">
        <v>5.5453128997438004</v>
      </c>
      <c r="AZ197">
        <v>1.70375394968314</v>
      </c>
      <c r="BA197">
        <v>0.67624801035920001</v>
      </c>
      <c r="BB197">
        <v>0.62254779998615695</v>
      </c>
      <c r="BC197">
        <v>13.9240740481501</v>
      </c>
      <c r="BD197">
        <v>5.3168524494232104E-4</v>
      </c>
      <c r="BE197">
        <v>0</v>
      </c>
      <c r="BF197">
        <v>0.110922329159821</v>
      </c>
      <c r="BG197">
        <v>3.7349765014926301E-3</v>
      </c>
      <c r="BH197">
        <v>1.4107995473867801E-2</v>
      </c>
      <c r="BI197">
        <v>4.3966481819705201E-2</v>
      </c>
      <c r="BJ197">
        <v>4.8146931364150797E-2</v>
      </c>
      <c r="BK197">
        <v>5.4456669111203598E-3</v>
      </c>
      <c r="BL197">
        <v>3.8386479608731499</v>
      </c>
      <c r="BM197">
        <v>0.58904791042332705</v>
      </c>
      <c r="BN197">
        <v>3.7654260694974</v>
      </c>
      <c r="BO197">
        <v>0.26027563868748699</v>
      </c>
      <c r="BP197">
        <v>8.8062552018971701E-2</v>
      </c>
      <c r="BQ197">
        <v>0.344010243802227</v>
      </c>
      <c r="BR197">
        <v>0.19294877456760201</v>
      </c>
      <c r="BS197">
        <v>4.2662230263557602E-2</v>
      </c>
      <c r="BT197">
        <v>3.8549273536338198E-2</v>
      </c>
      <c r="BU197">
        <v>0.68325207465917603</v>
      </c>
      <c r="BV197">
        <v>0.40424953437673</v>
      </c>
      <c r="BW197">
        <v>1.5108115343539901</v>
      </c>
      <c r="BX197">
        <v>1.8568248244193499</v>
      </c>
      <c r="BY197">
        <v>0.52610952352542695</v>
      </c>
      <c r="BZ197">
        <v>1.21604766499538</v>
      </c>
      <c r="CA197">
        <v>1.1579989235341399</v>
      </c>
      <c r="CB197">
        <v>5.2020561703368999</v>
      </c>
      <c r="CC197">
        <v>0.63198265370898099</v>
      </c>
      <c r="CD197">
        <v>83.048814744275802</v>
      </c>
      <c r="CE197">
        <v>44.471636889145302</v>
      </c>
      <c r="CF197">
        <v>21.336592339641602</v>
      </c>
      <c r="CG197">
        <v>8.6763431927975194</v>
      </c>
      <c r="CH197">
        <v>6.9976532339908299</v>
      </c>
      <c r="CI197">
        <v>15.1966736089859</v>
      </c>
      <c r="CJ197">
        <v>7.9535403564765899</v>
      </c>
      <c r="CK197">
        <v>2.7875792559603201</v>
      </c>
      <c r="CL197">
        <v>2.5103808039672</v>
      </c>
      <c r="CM197">
        <v>57.287984668763201</v>
      </c>
      <c r="CN197">
        <v>0.190259070514748</v>
      </c>
      <c r="CO197">
        <v>5.5516501626646897E-2</v>
      </c>
      <c r="CP197">
        <v>0.58166434977344095</v>
      </c>
      <c r="CQ197">
        <v>0.103715251329106</v>
      </c>
      <c r="CR197">
        <v>0.26993704503344101</v>
      </c>
      <c r="CS197">
        <v>0.13778856305564999</v>
      </c>
      <c r="CT197">
        <v>2.9977120348024799</v>
      </c>
      <c r="CU197">
        <v>8.0187390640422004E-2</v>
      </c>
      <c r="CV197">
        <v>15.9021555475673</v>
      </c>
      <c r="CW197">
        <v>8.3111305806224092</v>
      </c>
      <c r="CX197">
        <v>11.877533198835099</v>
      </c>
      <c r="CY197">
        <v>5.0528638019176499</v>
      </c>
      <c r="CZ197">
        <v>1.2961997819941</v>
      </c>
      <c r="DA197">
        <v>5.4738045090576204</v>
      </c>
      <c r="DB197">
        <v>2.8651422948608198</v>
      </c>
      <c r="DC197">
        <v>1.14932821285946</v>
      </c>
      <c r="DD197">
        <v>0.71021178130116303</v>
      </c>
      <c r="DE197">
        <v>17.089479826225599</v>
      </c>
      <c r="DF197">
        <v>0.294133501961584</v>
      </c>
      <c r="DG197">
        <v>7.2982228020189402E-2</v>
      </c>
      <c r="DH197">
        <v>0.92379587678146902</v>
      </c>
      <c r="DI197">
        <v>0.27182804046120002</v>
      </c>
      <c r="DJ197">
        <v>0.65153430157789205</v>
      </c>
      <c r="DK197">
        <v>4.1585274637446698E-3</v>
      </c>
      <c r="DL197">
        <v>2.5303746537359899</v>
      </c>
      <c r="DM197">
        <v>0.667774855542424</v>
      </c>
      <c r="DN197">
        <v>29.071218894367501</v>
      </c>
      <c r="DO197">
        <v>12.4889454051103</v>
      </c>
      <c r="DP197">
        <v>20.776609586979198</v>
      </c>
      <c r="DQ197">
        <v>3.1915519087214101</v>
      </c>
      <c r="DR197">
        <v>1.0464530619668699</v>
      </c>
      <c r="DS197">
        <v>5.68953059103871</v>
      </c>
      <c r="DT197">
        <v>1.5843274798402001</v>
      </c>
      <c r="DU197">
        <v>0.56462202226148805</v>
      </c>
      <c r="DV197">
        <v>0.59484872808003797</v>
      </c>
      <c r="DW197">
        <v>15.784522711089799</v>
      </c>
      <c r="DX197">
        <v>0.20661122174529301</v>
      </c>
      <c r="DY197">
        <v>8.3550603702947507E-2</v>
      </c>
      <c r="DZ197">
        <v>0.60667671764820397</v>
      </c>
      <c r="EA197">
        <v>0.22688029107008001</v>
      </c>
      <c r="EB197">
        <v>0.40488401011577102</v>
      </c>
      <c r="EC197">
        <v>0.12619013545607999</v>
      </c>
      <c r="ED197">
        <v>2.9370575161109098</v>
      </c>
      <c r="EE197">
        <v>0.18145015835849701</v>
      </c>
      <c r="EF197">
        <v>30.0022236898754</v>
      </c>
      <c r="EG197">
        <v>25.4618901761886</v>
      </c>
      <c r="EH197">
        <v>22.400024403840298</v>
      </c>
      <c r="EI197">
        <v>3.38626769822078</v>
      </c>
      <c r="EJ197">
        <v>1.3818034879919201</v>
      </c>
      <c r="EK197">
        <v>8.7664898682034504</v>
      </c>
      <c r="EL197">
        <v>2.3768985416456498</v>
      </c>
      <c r="EM197">
        <v>0.85055224822726905</v>
      </c>
      <c r="EN197">
        <v>0.68424171089817198</v>
      </c>
      <c r="EO197">
        <v>17.2524640582069</v>
      </c>
      <c r="EP197">
        <v>0.77253861584810202</v>
      </c>
      <c r="EQ197">
        <v>0.20987428375118</v>
      </c>
      <c r="ER197">
        <v>1.4138474905134499</v>
      </c>
      <c r="ES197">
        <v>1.86984558161661</v>
      </c>
      <c r="ET197">
        <v>0.92988620625668295</v>
      </c>
      <c r="EU197">
        <v>0.27036847829403399</v>
      </c>
      <c r="EV197">
        <v>15.3587429402374</v>
      </c>
      <c r="EW197">
        <v>1.0293853890754801</v>
      </c>
      <c r="EX197">
        <v>44.530881418817899</v>
      </c>
      <c r="EY197">
        <v>32.987014094900999</v>
      </c>
      <c r="EZ197">
        <v>32.406547051269399</v>
      </c>
      <c r="FA197">
        <v>12.108799567991399</v>
      </c>
      <c r="FB197">
        <v>1.8283091120785</v>
      </c>
      <c r="FC197">
        <v>18.2370115466247</v>
      </c>
      <c r="FD197">
        <v>5.7762886373189799</v>
      </c>
      <c r="FE197">
        <v>2.1547492149130401</v>
      </c>
      <c r="FF197">
        <v>1.5241806337981501</v>
      </c>
      <c r="FG197">
        <v>49.625769732140498</v>
      </c>
      <c r="FH197">
        <v>2.4017319220875498E-3</v>
      </c>
      <c r="FI197">
        <v>3.3545113125675999E-2</v>
      </c>
      <c r="FJ197">
        <v>4.2925342037510403E-2</v>
      </c>
      <c r="FK197">
        <v>7.8441325332010597E-4</v>
      </c>
      <c r="FL197">
        <v>7.8142115472131408E-3</v>
      </c>
      <c r="FM197">
        <v>1.6961887646408699E-2</v>
      </c>
      <c r="FN197">
        <v>7.1067871817685799E-2</v>
      </c>
      <c r="FO197">
        <v>5.9339512046968201E-3</v>
      </c>
      <c r="FP197">
        <v>3.4910181405321601</v>
      </c>
      <c r="FQ197">
        <v>1.5050084071319201</v>
      </c>
      <c r="FR197">
        <v>1.56398950736847</v>
      </c>
      <c r="FS197">
        <v>0.106656330922763</v>
      </c>
      <c r="FT197">
        <v>5.8148406544829702E-2</v>
      </c>
      <c r="FU197">
        <v>0.25569521135054302</v>
      </c>
      <c r="FV197">
        <v>8.1545258758990005E-2</v>
      </c>
      <c r="FW197">
        <v>2.6014881582141099E-2</v>
      </c>
      <c r="FX197">
        <v>2.6647742014813201E-2</v>
      </c>
      <c r="FY197">
        <v>0.58751968443041303</v>
      </c>
      <c r="FZ197">
        <v>9.7317515259232202E-3</v>
      </c>
      <c r="GA197">
        <v>8.3548819695614101E-3</v>
      </c>
      <c r="GB197">
        <v>2.1530110631101098</v>
      </c>
      <c r="GC197">
        <v>0.151000261961411</v>
      </c>
      <c r="GD197">
        <v>0.77492893483080705</v>
      </c>
      <c r="GE197">
        <v>0</v>
      </c>
      <c r="GF197">
        <v>6.0838365053424699</v>
      </c>
      <c r="GG197">
        <v>0.107179520847116</v>
      </c>
      <c r="GH197">
        <v>36.165748754433501</v>
      </c>
      <c r="GI197">
        <v>52.413246176594498</v>
      </c>
      <c r="GJ197">
        <v>32.243588372641597</v>
      </c>
      <c r="GK197">
        <v>12.2260796100796</v>
      </c>
      <c r="GL197">
        <v>5.3466147632658503</v>
      </c>
      <c r="GM197">
        <v>25.961850867335102</v>
      </c>
      <c r="GN197">
        <v>9.2086533053491397</v>
      </c>
      <c r="GO197">
        <v>3.9836235609981099</v>
      </c>
      <c r="GP197">
        <v>4.1091485693409497</v>
      </c>
      <c r="GQ197">
        <v>53.029252084060502</v>
      </c>
      <c r="GR197">
        <v>4.2662879313072297</v>
      </c>
      <c r="GS197">
        <v>1.9367989155043099</v>
      </c>
      <c r="GT197">
        <v>4.9944397910712199</v>
      </c>
      <c r="GU197">
        <v>0.47863073655725502</v>
      </c>
      <c r="GV197">
        <v>2.33179437328356</v>
      </c>
      <c r="GW197">
        <v>0.89088559370974796</v>
      </c>
      <c r="GX197">
        <v>12.057397904033801</v>
      </c>
      <c r="GY197">
        <v>2.4802946751841102</v>
      </c>
      <c r="GZ197">
        <v>198.46063274183101</v>
      </c>
      <c r="HA197">
        <v>47.302391558907203</v>
      </c>
      <c r="HB197">
        <v>90.096712071230201</v>
      </c>
      <c r="HC197">
        <v>31.913173976309199</v>
      </c>
      <c r="HD197">
        <v>18.687017400928401</v>
      </c>
      <c r="HE197">
        <v>80.708300473418802</v>
      </c>
      <c r="HF197">
        <v>19.049705381912901</v>
      </c>
      <c r="HG197">
        <v>8.5932012932081907</v>
      </c>
      <c r="HH197">
        <v>8.6818253783317694</v>
      </c>
      <c r="HI197">
        <v>186.77120535293699</v>
      </c>
      <c r="HJ197">
        <v>0.80176203979614602</v>
      </c>
      <c r="HK197">
        <v>3.85727627174553E-2</v>
      </c>
      <c r="HL197">
        <v>0.92763623538494999</v>
      </c>
      <c r="HM197">
        <v>4.2993965883208897E-2</v>
      </c>
      <c r="HN197">
        <v>0.46530461785205302</v>
      </c>
      <c r="HO197">
        <v>0</v>
      </c>
      <c r="HP197">
        <v>0.94873724399204296</v>
      </c>
      <c r="HQ197">
        <v>0.25128370203283101</v>
      </c>
      <c r="HR197">
        <v>18.3658466031529</v>
      </c>
      <c r="HS197">
        <v>7.1316526636518196</v>
      </c>
      <c r="HT197">
        <v>14.698816527415</v>
      </c>
      <c r="HU197">
        <v>4.1022656020125599</v>
      </c>
      <c r="HV197">
        <v>1.73425168587068</v>
      </c>
      <c r="HW197">
        <v>9.5247313238135192</v>
      </c>
      <c r="HX197">
        <v>2.7322332807215099</v>
      </c>
      <c r="HY197">
        <v>0.88562527615294295</v>
      </c>
      <c r="HZ197">
        <v>1.08934668105145</v>
      </c>
      <c r="IA197">
        <v>20.6991073176975</v>
      </c>
      <c r="IB197">
        <v>0.48454613848086098</v>
      </c>
      <c r="IC197">
        <v>0.22875890619542599</v>
      </c>
      <c r="ID197">
        <v>1.0961158678271601</v>
      </c>
      <c r="IE197">
        <v>0.83246581823527399</v>
      </c>
      <c r="IF197">
        <v>0.635530999829928</v>
      </c>
      <c r="IG197">
        <v>0</v>
      </c>
      <c r="IH197">
        <v>3.10921324927076</v>
      </c>
      <c r="II197">
        <v>0.78255571025125104</v>
      </c>
      <c r="IJ197">
        <v>47.994765518887299</v>
      </c>
      <c r="IK197">
        <v>24.251658773693102</v>
      </c>
      <c r="IL197">
        <v>21.511455448626801</v>
      </c>
      <c r="IM197">
        <v>6.1958138223247197</v>
      </c>
      <c r="IN197">
        <v>3.0008312751203698</v>
      </c>
      <c r="IO197">
        <v>13.317901783975</v>
      </c>
      <c r="IP197">
        <v>2.6592444833833402</v>
      </c>
      <c r="IQ197">
        <v>0.87544834038872499</v>
      </c>
      <c r="IR197">
        <v>1.0380808400163499</v>
      </c>
      <c r="IS197">
        <v>26.141010470523199</v>
      </c>
      <c r="IT197">
        <v>0.54511959958933298</v>
      </c>
      <c r="IU197">
        <v>0.44607572460238898</v>
      </c>
      <c r="IV197">
        <v>1.1277991360919599</v>
      </c>
      <c r="IW197">
        <v>3.68215096392812E-2</v>
      </c>
      <c r="IX197">
        <v>0.39333177664480001</v>
      </c>
      <c r="IY197">
        <v>1.21847970973328</v>
      </c>
      <c r="IZ197">
        <v>4.2814014232607001</v>
      </c>
      <c r="JA197">
        <v>0.66990846731268305</v>
      </c>
      <c r="JB197">
        <v>41.012064345548502</v>
      </c>
      <c r="JC197">
        <v>11.7217933018895</v>
      </c>
      <c r="JD197">
        <v>7.0456167073827896</v>
      </c>
      <c r="JE197">
        <v>7.5074165421744299</v>
      </c>
      <c r="JF197">
        <v>2.0667045789423102</v>
      </c>
      <c r="JG197">
        <v>9.4654021211850399</v>
      </c>
      <c r="JH197">
        <v>2.0407686482020702</v>
      </c>
      <c r="JI197">
        <v>0.72868054499943702</v>
      </c>
      <c r="JJ197">
        <v>0.95596275894168603</v>
      </c>
      <c r="JK197">
        <v>18.461902790642601</v>
      </c>
      <c r="JL197">
        <v>0.33480738725058701</v>
      </c>
      <c r="JM197">
        <v>5.0037580547537E-2</v>
      </c>
      <c r="JN197">
        <v>0.59407044977603396</v>
      </c>
      <c r="JO197">
        <v>0.13228487061184299</v>
      </c>
      <c r="JP197">
        <v>0.168018977484134</v>
      </c>
      <c r="JQ197">
        <v>0</v>
      </c>
      <c r="JR197">
        <v>1.1661401269365499</v>
      </c>
      <c r="JS197">
        <v>0.33914007381758998</v>
      </c>
      <c r="JT197">
        <v>15.67598783705</v>
      </c>
      <c r="JU197">
        <v>7.22357039177371</v>
      </c>
      <c r="JV197">
        <v>3.8251260899274402</v>
      </c>
      <c r="JW197">
        <v>1.71160140656566</v>
      </c>
      <c r="JX197">
        <v>1.09397877442387</v>
      </c>
      <c r="JY197">
        <v>5.6537786176082001</v>
      </c>
      <c r="JZ197">
        <v>1.4725854263740501</v>
      </c>
      <c r="KA197">
        <v>0.566483133220956</v>
      </c>
      <c r="KB197">
        <v>0.81777192559284895</v>
      </c>
      <c r="KC197">
        <v>15.8983265209073</v>
      </c>
      <c r="KD197">
        <v>8.5237758523581206</v>
      </c>
      <c r="KE197">
        <v>30.984389869667801</v>
      </c>
      <c r="KF197">
        <v>23.055551853777999</v>
      </c>
      <c r="KG197">
        <v>2.9790128643945399</v>
      </c>
      <c r="KH197">
        <v>12.078987928494101</v>
      </c>
      <c r="KI197">
        <v>4.2532718433494399</v>
      </c>
      <c r="KJ197">
        <v>38.021953276080502</v>
      </c>
      <c r="KK197">
        <v>15.9287445588184</v>
      </c>
      <c r="KL197">
        <v>699.17076780029902</v>
      </c>
      <c r="KM197">
        <v>330.72062490381097</v>
      </c>
      <c r="KN197">
        <v>199.13746885514701</v>
      </c>
      <c r="KO197">
        <v>75.6355427601721</v>
      </c>
      <c r="KP197">
        <v>28.5099564971995</v>
      </c>
      <c r="KQ197">
        <v>251.887842451111</v>
      </c>
      <c r="KR197">
        <v>60.824073179794297</v>
      </c>
      <c r="KS197">
        <v>28.680175588070501</v>
      </c>
      <c r="KT197">
        <v>24.082967910992199</v>
      </c>
      <c r="KU197">
        <v>203.18938917935401</v>
      </c>
    </row>
    <row r="198" spans="1:307" x14ac:dyDescent="0.3">
      <c r="A198" t="s">
        <v>208</v>
      </c>
      <c r="B198">
        <v>0.29378093016423401</v>
      </c>
      <c r="C198">
        <v>1.59740062466876E-2</v>
      </c>
      <c r="D198">
        <v>0.73982864250976499</v>
      </c>
      <c r="E198">
        <v>2.8172227467043901E-2</v>
      </c>
      <c r="F198">
        <v>0.26520265980305202</v>
      </c>
      <c r="G198">
        <v>2.7908748472963499E-2</v>
      </c>
      <c r="H198">
        <v>0.42435413442640502</v>
      </c>
      <c r="I198">
        <v>0.118742934271665</v>
      </c>
      <c r="J198">
        <v>0.50494537320248001</v>
      </c>
      <c r="K198">
        <v>6.0559916419473598</v>
      </c>
      <c r="L198">
        <v>1.16683153442967</v>
      </c>
      <c r="M198">
        <v>0.95782076147372297</v>
      </c>
      <c r="N198">
        <v>0.811980138607996</v>
      </c>
      <c r="O198">
        <v>3.2231611061089498</v>
      </c>
      <c r="P198">
        <v>2.1495161760961601</v>
      </c>
      <c r="Q198">
        <v>0.77667000561658595</v>
      </c>
      <c r="R198">
        <v>1.01225264388659</v>
      </c>
      <c r="S198">
        <v>24.883293971161699</v>
      </c>
      <c r="T198">
        <v>4.4478088767790899E-2</v>
      </c>
      <c r="U198">
        <v>9.5450245597792902E-2</v>
      </c>
      <c r="V198">
        <v>0.69915601263757299</v>
      </c>
      <c r="W198">
        <v>9.0479508097463402E-3</v>
      </c>
      <c r="X198">
        <v>0.28725947164222598</v>
      </c>
      <c r="Y198">
        <v>0.92278579043605402</v>
      </c>
      <c r="Z198">
        <v>0.92580160576056403</v>
      </c>
      <c r="AA198">
        <v>6.8645715078991199E-2</v>
      </c>
      <c r="AB198">
        <v>1.4167997139778301</v>
      </c>
      <c r="AC198">
        <v>18.689748121051</v>
      </c>
      <c r="AD198">
        <v>7.2872444361753601</v>
      </c>
      <c r="AE198">
        <v>5.0570908565424801</v>
      </c>
      <c r="AF198">
        <v>0.896237544302524</v>
      </c>
      <c r="AG198">
        <v>2.4275278832109999</v>
      </c>
      <c r="AH198">
        <v>3.47392311959505</v>
      </c>
      <c r="AI198">
        <v>1.1541142146324299</v>
      </c>
      <c r="AJ198">
        <v>0.74131475997607299</v>
      </c>
      <c r="AK198">
        <v>15.6487968817528</v>
      </c>
      <c r="AL198">
        <v>0.82590538090966903</v>
      </c>
      <c r="AM198">
        <v>0.13970073860916199</v>
      </c>
      <c r="AN198">
        <v>0.4438619808309</v>
      </c>
      <c r="AO198">
        <v>9.5569337878135499E-2</v>
      </c>
      <c r="AP198">
        <v>0.440666377085842</v>
      </c>
      <c r="AQ198">
        <v>1.7524188020571901E-2</v>
      </c>
      <c r="AR198">
        <v>1.03094080063011</v>
      </c>
      <c r="AS198">
        <v>0.41372686357229499</v>
      </c>
      <c r="AT198">
        <v>2.3242343469052398</v>
      </c>
      <c r="AU198">
        <v>12.3318344099543</v>
      </c>
      <c r="AV198">
        <v>7.0780330622714702</v>
      </c>
      <c r="AW198">
        <v>0.55856029611077596</v>
      </c>
      <c r="AX198">
        <v>1.5606427584317799</v>
      </c>
      <c r="AY198">
        <v>5.4434686035062603</v>
      </c>
      <c r="AZ198">
        <v>2.65328378324975</v>
      </c>
      <c r="BA198">
        <v>0.899266265246773</v>
      </c>
      <c r="BB198">
        <v>1.10950387966096</v>
      </c>
      <c r="BC198">
        <v>31.187198280388799</v>
      </c>
      <c r="BD198">
        <v>3.9693848079626903E-6</v>
      </c>
      <c r="BE198">
        <v>0</v>
      </c>
      <c r="BF198">
        <v>9.3702126976846997E-5</v>
      </c>
      <c r="BG198">
        <v>1.90748338265603E-6</v>
      </c>
      <c r="BH198">
        <v>3.0447498457530099E-6</v>
      </c>
      <c r="BI198">
        <v>3.5059794534654801E-7</v>
      </c>
      <c r="BJ198">
        <v>7.0763291258433797E-6</v>
      </c>
      <c r="BK198">
        <v>1.06346590948668E-5</v>
      </c>
      <c r="BL198">
        <v>7.3288026236369502E-5</v>
      </c>
      <c r="BM198">
        <v>5.66238123992656E-5</v>
      </c>
      <c r="BN198">
        <v>9.9936608183672206E-5</v>
      </c>
      <c r="BO198">
        <v>2.69172117631425E-5</v>
      </c>
      <c r="BP198">
        <v>9.1568141744911898E-5</v>
      </c>
      <c r="BQ198">
        <v>1.69239150840608E-4</v>
      </c>
      <c r="BR198">
        <v>1.92410929882808E-4</v>
      </c>
      <c r="BS198">
        <v>1.1327193391976699E-4</v>
      </c>
      <c r="BT198">
        <v>6.9180341862466095E-5</v>
      </c>
      <c r="BU198">
        <v>2.6890699754421499E-3</v>
      </c>
      <c r="BV198">
        <v>0.30741556869481401</v>
      </c>
      <c r="BW198">
        <v>2.1390334922388798</v>
      </c>
      <c r="BX198">
        <v>0.97078286206634901</v>
      </c>
      <c r="BY198">
        <v>0.174376782734666</v>
      </c>
      <c r="BZ198">
        <v>0.60723615511451101</v>
      </c>
      <c r="CA198">
        <v>0.170683198917433</v>
      </c>
      <c r="CB198">
        <v>1.6847977560709</v>
      </c>
      <c r="CC198">
        <v>0.65786470936751396</v>
      </c>
      <c r="CD198">
        <v>4.2296229173508504</v>
      </c>
      <c r="CE198">
        <v>16.726106836939199</v>
      </c>
      <c r="CF198">
        <v>2.68924547352076</v>
      </c>
      <c r="CG198">
        <v>2.0506040241862502</v>
      </c>
      <c r="CH198">
        <v>5.6206054181032696</v>
      </c>
      <c r="CI198">
        <v>5.6715558153368804</v>
      </c>
      <c r="CJ198">
        <v>4.6548693392507898</v>
      </c>
      <c r="CK198">
        <v>1.83605238765991</v>
      </c>
      <c r="CL198">
        <v>1.9468880967541999</v>
      </c>
      <c r="CM198">
        <v>54.023983615274503</v>
      </c>
      <c r="CN198">
        <v>0.216235132807231</v>
      </c>
      <c r="CO198">
        <v>1.8648088956231299E-2</v>
      </c>
      <c r="CP198">
        <v>0.29714976340987997</v>
      </c>
      <c r="CQ198">
        <v>9.0682175350319499E-2</v>
      </c>
      <c r="CR198">
        <v>0.23404708093500701</v>
      </c>
      <c r="CS198">
        <v>6.3584444862763101E-2</v>
      </c>
      <c r="CT198">
        <v>0.62058739975079602</v>
      </c>
      <c r="CU198">
        <v>9.0963505675353398E-2</v>
      </c>
      <c r="CV198">
        <v>0.83475408204250601</v>
      </c>
      <c r="CW198">
        <v>6.7181752895984603</v>
      </c>
      <c r="CX198">
        <v>2.7884993546932102</v>
      </c>
      <c r="CY198">
        <v>0.62417060572684702</v>
      </c>
      <c r="CZ198">
        <v>1.0880106975357999</v>
      </c>
      <c r="DA198">
        <v>2.89547269814293</v>
      </c>
      <c r="DB198">
        <v>2.04877439611862</v>
      </c>
      <c r="DC198">
        <v>0.87944768622011504</v>
      </c>
      <c r="DD198">
        <v>0.74771885331899601</v>
      </c>
      <c r="DE198">
        <v>19.164998994907201</v>
      </c>
      <c r="DF198">
        <v>2.9915530338262897E-4</v>
      </c>
      <c r="DG198">
        <v>1.5705891235203699E-5</v>
      </c>
      <c r="DH198">
        <v>1.34989674296331E-4</v>
      </c>
      <c r="DI198">
        <v>7.81477682005775E-5</v>
      </c>
      <c r="DJ198">
        <v>1.90527863172148E-4</v>
      </c>
      <c r="DK198">
        <v>0</v>
      </c>
      <c r="DL198">
        <v>5.4920968163119002E-4</v>
      </c>
      <c r="DM198">
        <v>1.7841750498242401E-4</v>
      </c>
      <c r="DN198">
        <v>6.0581894957759195E-4</v>
      </c>
      <c r="DO198">
        <v>3.2247027344325702E-3</v>
      </c>
      <c r="DP198">
        <v>1.40740020422689E-3</v>
      </c>
      <c r="DQ198">
        <v>1.9649864870317901E-4</v>
      </c>
      <c r="DR198">
        <v>5.6233744019291401E-4</v>
      </c>
      <c r="DS198">
        <v>2.42758976625377E-3</v>
      </c>
      <c r="DT198">
        <v>1.0308364207061E-3</v>
      </c>
      <c r="DU198">
        <v>3.7054873128480902E-4</v>
      </c>
      <c r="DV198">
        <v>5.2766512290166896E-4</v>
      </c>
      <c r="DW198">
        <v>1.36841435068298E-2</v>
      </c>
      <c r="DX198">
        <v>0.125378604999374</v>
      </c>
      <c r="DY198">
        <v>2.78803125453955E-2</v>
      </c>
      <c r="DZ198">
        <v>0.26132795259217501</v>
      </c>
      <c r="EA198">
        <v>9.1202748685217799E-2</v>
      </c>
      <c r="EB198">
        <v>0.248738073071442</v>
      </c>
      <c r="EC198">
        <v>2.4366264430222401E-2</v>
      </c>
      <c r="ED198">
        <v>0.51745577724130898</v>
      </c>
      <c r="EE198">
        <v>6.6189736183789899E-2</v>
      </c>
      <c r="EF198">
        <v>1.13196090605222</v>
      </c>
      <c r="EG198">
        <v>14.828037715764699</v>
      </c>
      <c r="EH198">
        <v>9.3112122941908808</v>
      </c>
      <c r="EI198">
        <v>0.62533430409800095</v>
      </c>
      <c r="EJ198">
        <v>0.77238829803251396</v>
      </c>
      <c r="EK198">
        <v>2.0377894836105801</v>
      </c>
      <c r="EL198">
        <v>1.0256583990653401</v>
      </c>
      <c r="EM198">
        <v>0.40723127614708399</v>
      </c>
      <c r="EN198">
        <v>0.37133032702173702</v>
      </c>
      <c r="EO198">
        <v>11.2553874034652</v>
      </c>
      <c r="EP198">
        <v>0.79315412455865097</v>
      </c>
      <c r="EQ198">
        <v>0.220040890457885</v>
      </c>
      <c r="ER198">
        <v>0.70826607557409305</v>
      </c>
      <c r="ES198">
        <v>0.50406771715186405</v>
      </c>
      <c r="ET198">
        <v>0.48335103558912901</v>
      </c>
      <c r="EU198">
        <v>5.9019917417572697E-2</v>
      </c>
      <c r="EV198">
        <v>1.2103662322072499</v>
      </c>
      <c r="EW198">
        <v>0.42956966486713599</v>
      </c>
      <c r="EX198">
        <v>1.9371942143629499</v>
      </c>
      <c r="EY198">
        <v>34.3674591401331</v>
      </c>
      <c r="EZ198">
        <v>10.743926967916099</v>
      </c>
      <c r="FA198">
        <v>1.6633674378550301</v>
      </c>
      <c r="FB198">
        <v>2.0491374529763502</v>
      </c>
      <c r="FC198">
        <v>7.0680470499588104</v>
      </c>
      <c r="FD198">
        <v>4.0179699070290802</v>
      </c>
      <c r="FE198">
        <v>1.5482114637867399</v>
      </c>
      <c r="FF198">
        <v>1.38392591605104</v>
      </c>
      <c r="FG198">
        <v>46.569121841356001</v>
      </c>
      <c r="FH198">
        <v>2.87430020621935E-3</v>
      </c>
      <c r="FI198">
        <v>6.33569936585784E-2</v>
      </c>
      <c r="FJ198">
        <v>3.4572746618159803E-2</v>
      </c>
      <c r="FK198">
        <v>3.0475656834364601E-3</v>
      </c>
      <c r="FL198">
        <v>1.2339488798555001E-2</v>
      </c>
      <c r="FM198">
        <v>0</v>
      </c>
      <c r="FN198">
        <v>1.22167594208941E-2</v>
      </c>
      <c r="FO198">
        <v>9.3357632188658302E-4</v>
      </c>
      <c r="FP198">
        <v>0.20540226111532001</v>
      </c>
      <c r="FQ198">
        <v>0.470091199758709</v>
      </c>
      <c r="FR198">
        <v>0.266262145194477</v>
      </c>
      <c r="FS198">
        <v>4.7707605056632803E-2</v>
      </c>
      <c r="FT198">
        <v>0.23529138854347501</v>
      </c>
      <c r="FU198">
        <v>0.19982823819998899</v>
      </c>
      <c r="FV198">
        <v>0.20867596034456601</v>
      </c>
      <c r="FW198">
        <v>7.8826231590083701E-2</v>
      </c>
      <c r="FX198">
        <v>9.7163837209750206E-2</v>
      </c>
      <c r="FY198">
        <v>1.65338453513668</v>
      </c>
      <c r="FZ198">
        <v>1.31650025493498E-2</v>
      </c>
      <c r="GA198">
        <v>6.5125102379029604E-3</v>
      </c>
      <c r="GB198">
        <v>1.2853598820712899</v>
      </c>
      <c r="GC198">
        <v>9.4104726905789901E-2</v>
      </c>
      <c r="GD198">
        <v>0.66017737387796105</v>
      </c>
      <c r="GE198">
        <v>0</v>
      </c>
      <c r="GF198">
        <v>1.7874363970131699</v>
      </c>
      <c r="GG198">
        <v>8.0736951221738601E-2</v>
      </c>
      <c r="GH198">
        <v>2.1683190193975199</v>
      </c>
      <c r="GI198">
        <v>44.491861852737799</v>
      </c>
      <c r="GJ198">
        <v>4.7556069582955498</v>
      </c>
      <c r="GK198">
        <v>2.6182155673357199</v>
      </c>
      <c r="GL198">
        <v>5.0014004116365198</v>
      </c>
      <c r="GM198">
        <v>14.3605618331567</v>
      </c>
      <c r="GN198">
        <v>7.6807299488257899</v>
      </c>
      <c r="GO198">
        <v>3.5887546658103702</v>
      </c>
      <c r="GP198">
        <v>4.6863137206056003</v>
      </c>
      <c r="GQ198">
        <v>73.258649510850205</v>
      </c>
      <c r="GR198">
        <v>16.234468536713301</v>
      </c>
      <c r="GS198">
        <v>2.8758903251595598</v>
      </c>
      <c r="GT198">
        <v>10.9192252617338</v>
      </c>
      <c r="GU198">
        <v>0.71711766293614099</v>
      </c>
      <c r="GV198">
        <v>6.7611469948807104</v>
      </c>
      <c r="GW198">
        <v>1.0045895328947001</v>
      </c>
      <c r="GX198">
        <v>8.7477836267017999</v>
      </c>
      <c r="GY198">
        <v>4.7027146753238904</v>
      </c>
      <c r="GZ198">
        <v>31.152444632132301</v>
      </c>
      <c r="HA198">
        <v>97.334350315175001</v>
      </c>
      <c r="HB198">
        <v>36.301641403364599</v>
      </c>
      <c r="HC198">
        <v>25.360293896125501</v>
      </c>
      <c r="HD198">
        <v>36.7848485760316</v>
      </c>
      <c r="HE198">
        <v>99.275660585378702</v>
      </c>
      <c r="HF198">
        <v>36.375035294428102</v>
      </c>
      <c r="HG198">
        <v>15.957838232635</v>
      </c>
      <c r="HH198">
        <v>20.2069987733652</v>
      </c>
      <c r="HI198">
        <v>643.95486464566898</v>
      </c>
      <c r="HJ198">
        <v>1.41488949805501</v>
      </c>
      <c r="HK198">
        <v>3.2962063323602298E-2</v>
      </c>
      <c r="HL198">
        <v>0.82191731401035495</v>
      </c>
      <c r="HM198">
        <v>2.5028706976554099E-2</v>
      </c>
      <c r="HN198">
        <v>0.35925283069383801</v>
      </c>
      <c r="HO198">
        <v>0</v>
      </c>
      <c r="HP198">
        <v>0.33086415297500799</v>
      </c>
      <c r="HQ198">
        <v>0.28074935883942298</v>
      </c>
      <c r="HR198">
        <v>0.99151970829096803</v>
      </c>
      <c r="HS198">
        <v>6.0555539182679299</v>
      </c>
      <c r="HT198">
        <v>2.3612076552299501</v>
      </c>
      <c r="HU198">
        <v>0.80566194752235099</v>
      </c>
      <c r="HV198">
        <v>1.78017350936638</v>
      </c>
      <c r="HW198">
        <v>6.3796550690583498</v>
      </c>
      <c r="HX198">
        <v>2.5647302756267698</v>
      </c>
      <c r="HY198">
        <v>0.897248787862859</v>
      </c>
      <c r="HZ198">
        <v>1.4796645348074899</v>
      </c>
      <c r="IA198">
        <v>33.194126366440301</v>
      </c>
      <c r="IB198">
        <v>1.1954743965969401</v>
      </c>
      <c r="IC198">
        <v>0.60604080767618596</v>
      </c>
      <c r="ID198">
        <v>1.0623526663860501</v>
      </c>
      <c r="IE198">
        <v>0.89288961274708301</v>
      </c>
      <c r="IF198">
        <v>1.10806163779202</v>
      </c>
      <c r="IG198">
        <v>0</v>
      </c>
      <c r="IH198">
        <v>1.6083931426298199</v>
      </c>
      <c r="II198">
        <v>1.06425646718315</v>
      </c>
      <c r="IJ198">
        <v>5.2555463349856604</v>
      </c>
      <c r="IK198">
        <v>41.336655198587003</v>
      </c>
      <c r="IL198">
        <v>6.6944842577377104</v>
      </c>
      <c r="IM198">
        <v>2.9382940805762998</v>
      </c>
      <c r="IN198">
        <v>9.0648500127811609</v>
      </c>
      <c r="IO198">
        <v>14.6485566799163</v>
      </c>
      <c r="IP198">
        <v>4.4817583095246496</v>
      </c>
      <c r="IQ198">
        <v>1.68804150008945</v>
      </c>
      <c r="IR198">
        <v>2.72071217414471</v>
      </c>
      <c r="IS198">
        <v>72.528125494433795</v>
      </c>
      <c r="IT198">
        <v>1.1959939358396301</v>
      </c>
      <c r="IU198">
        <v>0.54187665850882605</v>
      </c>
      <c r="IV198">
        <v>1.09321093806123</v>
      </c>
      <c r="IW198">
        <v>4.13448202303726E-2</v>
      </c>
      <c r="IX198">
        <v>0.50096793582746302</v>
      </c>
      <c r="IY198">
        <v>0.73498792382428801</v>
      </c>
      <c r="IZ198">
        <v>2.0167697846189498</v>
      </c>
      <c r="JA198">
        <v>0.68668584263722399</v>
      </c>
      <c r="JB198">
        <v>3.8028478125884302</v>
      </c>
      <c r="JC198">
        <v>13.696038173662901</v>
      </c>
      <c r="JD198">
        <v>1.33593977273529</v>
      </c>
      <c r="JE198">
        <v>2.94122973984169</v>
      </c>
      <c r="JF198">
        <v>3.02827457291338</v>
      </c>
      <c r="JG198">
        <v>7.5230006371857101</v>
      </c>
      <c r="JH198">
        <v>2.3539230070808799</v>
      </c>
      <c r="JI198">
        <v>0.91984019412117202</v>
      </c>
      <c r="JJ198">
        <v>1.4925391472579499</v>
      </c>
      <c r="JK198">
        <v>37.1150009171619</v>
      </c>
      <c r="JL198">
        <v>0.171780999361277</v>
      </c>
      <c r="JM198">
        <v>3.6839002257704798E-2</v>
      </c>
      <c r="JN198">
        <v>0.31166438115911499</v>
      </c>
      <c r="JO198">
        <v>3.2449182867190597E-2</v>
      </c>
      <c r="JP198">
        <v>0.128163108928707</v>
      </c>
      <c r="JQ198">
        <v>0</v>
      </c>
      <c r="JR198">
        <v>0.40323552277486502</v>
      </c>
      <c r="JS198">
        <v>0.19621631905555301</v>
      </c>
      <c r="JT198">
        <v>0.67819271494196098</v>
      </c>
      <c r="JU198">
        <v>10.1821156633647</v>
      </c>
      <c r="JV198">
        <v>0.494270983411708</v>
      </c>
      <c r="JW198">
        <v>0.33727831644550199</v>
      </c>
      <c r="JX198">
        <v>1.28698152967024</v>
      </c>
      <c r="JY198">
        <v>3.2932079499754701</v>
      </c>
      <c r="JZ198">
        <v>1.4063926955918999</v>
      </c>
      <c r="KA198">
        <v>0.50202382103518295</v>
      </c>
      <c r="KB198">
        <v>0.90481498697025498</v>
      </c>
      <c r="KC198">
        <v>15.7009373119992</v>
      </c>
      <c r="KD198">
        <v>8.1744744665150293</v>
      </c>
      <c r="KE198">
        <v>23.9602387366192</v>
      </c>
      <c r="KF198">
        <v>8.6938412431958803</v>
      </c>
      <c r="KG198">
        <v>2.9331068984578899</v>
      </c>
      <c r="KH198">
        <v>7.3551078837091</v>
      </c>
      <c r="KI198">
        <v>4.2803035749593796</v>
      </c>
      <c r="KJ198">
        <v>13.805272564604801</v>
      </c>
      <c r="KK198">
        <v>5.4126356485734703</v>
      </c>
      <c r="KL198">
        <v>27.424144608485499</v>
      </c>
      <c r="KM198">
        <v>299.26448590853897</v>
      </c>
      <c r="KN198">
        <v>112.239398530648</v>
      </c>
      <c r="KO198">
        <v>27.622280106114001</v>
      </c>
      <c r="KP198">
        <v>31.2716837039934</v>
      </c>
      <c r="KQ198">
        <v>85.205172761245706</v>
      </c>
      <c r="KR198">
        <v>85.074831595106602</v>
      </c>
      <c r="KS198">
        <v>34.540089304200698</v>
      </c>
      <c r="KT198">
        <v>49.131511525757098</v>
      </c>
      <c r="KU198">
        <v>779.56505894874294</v>
      </c>
    </row>
    <row r="199" spans="1:307" x14ac:dyDescent="0.3">
      <c r="A199" t="s">
        <v>209</v>
      </c>
      <c r="B199">
        <v>0.188963094531825</v>
      </c>
      <c r="C199">
        <v>6.8864334970933803E-3</v>
      </c>
      <c r="D199">
        <v>0.122635797320677</v>
      </c>
      <c r="E199">
        <v>8.1438702386995004E-3</v>
      </c>
      <c r="F199">
        <v>8.0870669600066003E-2</v>
      </c>
      <c r="G199">
        <v>2.9389238193653199E-2</v>
      </c>
      <c r="H199">
        <v>0.222406791987594</v>
      </c>
      <c r="I199">
        <v>4.59868936957612E-2</v>
      </c>
      <c r="J199">
        <v>0.12885717219355999</v>
      </c>
      <c r="K199">
        <v>1.3503443325084199</v>
      </c>
      <c r="L199">
        <v>6.4533062837808899</v>
      </c>
      <c r="M199">
        <v>0.364260897620722</v>
      </c>
      <c r="N199">
        <v>0.1089333244071</v>
      </c>
      <c r="O199">
        <v>0.25942000371563101</v>
      </c>
      <c r="P199">
        <v>2.5234257982760102</v>
      </c>
      <c r="Q199">
        <v>0.41199691973555502</v>
      </c>
      <c r="R199">
        <v>0.66342086115323795</v>
      </c>
      <c r="S199">
        <v>35.776085492746397</v>
      </c>
      <c r="T199">
        <v>3.15262063851395E-4</v>
      </c>
      <c r="U199">
        <v>2.5796403618690001E-4</v>
      </c>
      <c r="V199">
        <v>2.2937786903435399E-3</v>
      </c>
      <c r="W199">
        <v>3.24925749989448E-5</v>
      </c>
      <c r="X199">
        <v>9.6392838292383095E-4</v>
      </c>
      <c r="Y199">
        <v>1.87390116293525E-3</v>
      </c>
      <c r="Z199">
        <v>4.50805768393362E-3</v>
      </c>
      <c r="AA199">
        <v>3.7562110337828198E-4</v>
      </c>
      <c r="AB199">
        <v>5.2873090683591296E-3</v>
      </c>
      <c r="AC199">
        <v>6.3555493301732602E-2</v>
      </c>
      <c r="AD199">
        <v>0.53893537089964305</v>
      </c>
      <c r="AE199">
        <v>3.2530104431118298E-2</v>
      </c>
      <c r="AF199">
        <v>1.97286807555438E-3</v>
      </c>
      <c r="AG199">
        <v>3.4863271141882899E-3</v>
      </c>
      <c r="AH199">
        <v>8.4308536900647504E-2</v>
      </c>
      <c r="AI199">
        <v>1.2587335267534E-2</v>
      </c>
      <c r="AJ199">
        <v>1.0622021876539101E-2</v>
      </c>
      <c r="AK199">
        <v>0.46000448669083399</v>
      </c>
      <c r="AL199">
        <v>0.40057559108720697</v>
      </c>
      <c r="AM199">
        <v>2.84945187649372E-2</v>
      </c>
      <c r="AN199">
        <v>0.104097948771807</v>
      </c>
      <c r="AO199">
        <v>5.3108818819859897E-2</v>
      </c>
      <c r="AP199">
        <v>9.1450453153984507E-2</v>
      </c>
      <c r="AQ199">
        <v>6.2562824389542204E-3</v>
      </c>
      <c r="AR199">
        <v>0.41493739287299602</v>
      </c>
      <c r="AS199">
        <v>0.34506620263412202</v>
      </c>
      <c r="AT199">
        <v>0.45003378716831299</v>
      </c>
      <c r="AU199">
        <v>2.5736282300353102</v>
      </c>
      <c r="AV199">
        <v>19.075183315680899</v>
      </c>
      <c r="AW199">
        <v>0.28054850564147099</v>
      </c>
      <c r="AX199">
        <v>0.21543245286254201</v>
      </c>
      <c r="AY199">
        <v>0.49011398997043798</v>
      </c>
      <c r="AZ199">
        <v>3.3030465382909302</v>
      </c>
      <c r="BA199">
        <v>0.64092933614020697</v>
      </c>
      <c r="BB199">
        <v>0.99567606141571396</v>
      </c>
      <c r="BC199">
        <v>62.869583897587297</v>
      </c>
      <c r="BD199">
        <v>1.46473092747286E-3</v>
      </c>
      <c r="BE199">
        <v>0</v>
      </c>
      <c r="BF199">
        <v>6.2618695197842494E-2</v>
      </c>
      <c r="BG199">
        <v>2.4103757310402602E-3</v>
      </c>
      <c r="BH199">
        <v>1.16346645281329E-2</v>
      </c>
      <c r="BI199">
        <v>6.1824761124319597E-3</v>
      </c>
      <c r="BJ199">
        <v>1.98668802354631E-2</v>
      </c>
      <c r="BK199">
        <v>6.4637027598200298E-3</v>
      </c>
      <c r="BL199">
        <v>0.247758042450271</v>
      </c>
      <c r="BM199">
        <v>0.49057589952096098</v>
      </c>
      <c r="BN199">
        <v>11.8493379396875</v>
      </c>
      <c r="BO199">
        <v>0.10341384501581501</v>
      </c>
      <c r="BP199">
        <v>5.2276922012492399E-2</v>
      </c>
      <c r="BQ199">
        <v>7.8798293175630599E-2</v>
      </c>
      <c r="BR199">
        <v>1.12590725146654</v>
      </c>
      <c r="BS199">
        <v>0.12067238659640001</v>
      </c>
      <c r="BT199">
        <v>0.18154157177665101</v>
      </c>
      <c r="BU199">
        <v>7.9882642269741098</v>
      </c>
      <c r="BV199">
        <v>0.159596322736829</v>
      </c>
      <c r="BW199">
        <v>0.24993637021916401</v>
      </c>
      <c r="BX199">
        <v>0.19678398464425201</v>
      </c>
      <c r="BY199">
        <v>3.9868532010531102E-2</v>
      </c>
      <c r="BZ199">
        <v>0.11982881668763901</v>
      </c>
      <c r="CA199">
        <v>2.1963774054251099E-2</v>
      </c>
      <c r="CB199">
        <v>0.52006411745498504</v>
      </c>
      <c r="CC199">
        <v>0.16788241869482201</v>
      </c>
      <c r="CD199">
        <v>0.80640733126797104</v>
      </c>
      <c r="CE199">
        <v>4.14472198173846</v>
      </c>
      <c r="CF199">
        <v>13.1717382460435</v>
      </c>
      <c r="CG199">
        <v>0.79314796537336296</v>
      </c>
      <c r="CH199">
        <v>0.68310278066081997</v>
      </c>
      <c r="CI199">
        <v>0.49375967562025602</v>
      </c>
      <c r="CJ199">
        <v>6.26798214813304</v>
      </c>
      <c r="CK199">
        <v>1.1131918778093901</v>
      </c>
      <c r="CL199">
        <v>1.5229701324428799</v>
      </c>
      <c r="CM199">
        <v>83.483473334152904</v>
      </c>
      <c r="CN199">
        <v>6.9398811053318896E-2</v>
      </c>
      <c r="CO199">
        <v>3.9695799532503198E-3</v>
      </c>
      <c r="CP199">
        <v>5.7305237924727297E-2</v>
      </c>
      <c r="CQ199">
        <v>1.56381938541982E-2</v>
      </c>
      <c r="CR199">
        <v>3.85277294707407E-2</v>
      </c>
      <c r="CS199">
        <v>8.9338862349322892E-3</v>
      </c>
      <c r="CT199">
        <v>0.20164489559176499</v>
      </c>
      <c r="CU199">
        <v>2.5649199378269101E-2</v>
      </c>
      <c r="CV199">
        <v>0.16635185068691899</v>
      </c>
      <c r="CW199">
        <v>1.7556823917133499</v>
      </c>
      <c r="CX199">
        <v>10.3962549717565</v>
      </c>
      <c r="CY199">
        <v>0.29118449840108102</v>
      </c>
      <c r="CZ199">
        <v>0.14622030342832301</v>
      </c>
      <c r="DA199">
        <v>0.23994920519427801</v>
      </c>
      <c r="DB199">
        <v>3.1742924935844501</v>
      </c>
      <c r="DC199">
        <v>0.61736995497587799</v>
      </c>
      <c r="DD199">
        <v>0.681615101029445</v>
      </c>
      <c r="DE199">
        <v>32.914003264481202</v>
      </c>
      <c r="DF199">
        <v>0.20765434282893799</v>
      </c>
      <c r="DG199">
        <v>1.0836181745073699E-2</v>
      </c>
      <c r="DH199">
        <v>0.12926658058878701</v>
      </c>
      <c r="DI199">
        <v>3.2306121177840402E-2</v>
      </c>
      <c r="DJ199">
        <v>0.124459044363433</v>
      </c>
      <c r="DK199">
        <v>2.1843234307592201E-3</v>
      </c>
      <c r="DL199">
        <v>0.28734373326790202</v>
      </c>
      <c r="DM199">
        <v>0.25598522035909799</v>
      </c>
      <c r="DN199">
        <v>0.29300480737100398</v>
      </c>
      <c r="DO199">
        <v>1.77613333207593</v>
      </c>
      <c r="DP199">
        <v>27.037757220084199</v>
      </c>
      <c r="DQ199">
        <v>0.42003736349179299</v>
      </c>
      <c r="DR199">
        <v>0.167450873430839</v>
      </c>
      <c r="DS199">
        <v>0.22138664837506</v>
      </c>
      <c r="DT199">
        <v>2.4060718423144398</v>
      </c>
      <c r="DU199">
        <v>0.44839672689016402</v>
      </c>
      <c r="DV199">
        <v>0.69230677214244596</v>
      </c>
      <c r="DW199">
        <v>45.288606865920897</v>
      </c>
      <c r="DX199">
        <v>0.106618632254672</v>
      </c>
      <c r="DY199">
        <v>9.2752102035292897E-3</v>
      </c>
      <c r="DZ199">
        <v>9.9145439051275194E-2</v>
      </c>
      <c r="EA199">
        <v>2.9364980668415398E-2</v>
      </c>
      <c r="EB199">
        <v>0.10581149640384201</v>
      </c>
      <c r="EC199">
        <v>7.5455426449513004E-3</v>
      </c>
      <c r="ED199">
        <v>0.31790053407253199</v>
      </c>
      <c r="EE199">
        <v>6.0109183689068202E-2</v>
      </c>
      <c r="EF199">
        <v>0.46261974952398299</v>
      </c>
      <c r="EG199">
        <v>6.0323165353092403</v>
      </c>
      <c r="EH199">
        <v>45.621060722978299</v>
      </c>
      <c r="EI199">
        <v>0.418646897768846</v>
      </c>
      <c r="EJ199">
        <v>0.27577539006996699</v>
      </c>
      <c r="EK199">
        <v>0.41707294442866299</v>
      </c>
      <c r="EL199">
        <v>3.6389792397555798</v>
      </c>
      <c r="EM199">
        <v>0.66428127437835904</v>
      </c>
      <c r="EN199">
        <v>0.77195051027820305</v>
      </c>
      <c r="EO199">
        <v>45.851625173018398</v>
      </c>
      <c r="EP199">
        <v>0.40757715390301102</v>
      </c>
      <c r="EQ199">
        <v>2.92797563446076E-2</v>
      </c>
      <c r="ER199">
        <v>0.23938746918874201</v>
      </c>
      <c r="ES199">
        <v>6.3612885235885194E-2</v>
      </c>
      <c r="ET199">
        <v>0.127081330072946</v>
      </c>
      <c r="EU199">
        <v>6.0090086464541601E-2</v>
      </c>
      <c r="EV199">
        <v>0.34615805269098998</v>
      </c>
      <c r="EW199">
        <v>0.14973724130893101</v>
      </c>
      <c r="EX199">
        <v>0.58284962869322399</v>
      </c>
      <c r="EY199">
        <v>8.5680875977087201</v>
      </c>
      <c r="EZ199">
        <v>46.867235329832603</v>
      </c>
      <c r="FA199">
        <v>0.61330722575639396</v>
      </c>
      <c r="FB199">
        <v>0.53069302500307602</v>
      </c>
      <c r="FC199">
        <v>0.73689976490013798</v>
      </c>
      <c r="FD199">
        <v>6.701199523044</v>
      </c>
      <c r="FE199">
        <v>1.17001966190507</v>
      </c>
      <c r="FF199">
        <v>1.5436241265420401</v>
      </c>
      <c r="FG199">
        <v>90.287217679831102</v>
      </c>
      <c r="FH199">
        <v>2.88623874414247E-3</v>
      </c>
      <c r="FI199">
        <v>8.1636327812869593E-3</v>
      </c>
      <c r="FJ199">
        <v>1.13449654305443E-2</v>
      </c>
      <c r="FK199">
        <v>4.49569604108512E-4</v>
      </c>
      <c r="FL199">
        <v>2.72525871468204E-3</v>
      </c>
      <c r="FM199">
        <v>2.61291159262669E-4</v>
      </c>
      <c r="FN199">
        <v>1.3843570902248499E-2</v>
      </c>
      <c r="FO199">
        <v>1.64579412813145E-3</v>
      </c>
      <c r="FP199">
        <v>7.16818998812742E-2</v>
      </c>
      <c r="FQ199">
        <v>0.400410066918029</v>
      </c>
      <c r="FR199">
        <v>1.65720444665892</v>
      </c>
      <c r="FS199">
        <v>2.4869813556478899E-2</v>
      </c>
      <c r="FT199">
        <v>2.59065165165378E-2</v>
      </c>
      <c r="FU199">
        <v>2.9378023508821099E-2</v>
      </c>
      <c r="FV199">
        <v>0.299825510559521</v>
      </c>
      <c r="FW199">
        <v>4.9591843771894101E-2</v>
      </c>
      <c r="FX199">
        <v>8.3414899490454802E-2</v>
      </c>
      <c r="FY199">
        <v>3.6826668612563398</v>
      </c>
      <c r="FZ199">
        <v>8.8292020761692094E-3</v>
      </c>
      <c r="GA199">
        <v>1.66534970481892E-3</v>
      </c>
      <c r="GB199">
        <v>0.399003834936765</v>
      </c>
      <c r="GC199">
        <v>3.1975713943711001E-2</v>
      </c>
      <c r="GD199">
        <v>0.209607085264157</v>
      </c>
      <c r="GE199">
        <v>0</v>
      </c>
      <c r="GF199">
        <v>0.82352548605630005</v>
      </c>
      <c r="GG199">
        <v>4.18007244312949E-2</v>
      </c>
      <c r="GH199">
        <v>0.76563949579552104</v>
      </c>
      <c r="GI199">
        <v>14.3154543914575</v>
      </c>
      <c r="GJ199">
        <v>33.277770046361503</v>
      </c>
      <c r="GK199">
        <v>1.59354750273128</v>
      </c>
      <c r="GL199">
        <v>1.0416970874148099</v>
      </c>
      <c r="GM199">
        <v>1.9514177453141099</v>
      </c>
      <c r="GN199">
        <v>17.637164173548801</v>
      </c>
      <c r="GO199">
        <v>3.70342617846801</v>
      </c>
      <c r="GP199">
        <v>6.3534675344862803</v>
      </c>
      <c r="GQ199">
        <v>203.758124557771</v>
      </c>
      <c r="GR199">
        <v>1.9642980841740201</v>
      </c>
      <c r="GS199">
        <v>0.51701443497617094</v>
      </c>
      <c r="GT199">
        <v>0.50670879930187596</v>
      </c>
      <c r="GU199">
        <v>6.8383489731115396E-2</v>
      </c>
      <c r="GV199">
        <v>0.44586228197976302</v>
      </c>
      <c r="GW199">
        <v>5.4833015485844502E-2</v>
      </c>
      <c r="GX199">
        <v>0.79794296597832404</v>
      </c>
      <c r="GY199">
        <v>0.44834093630801097</v>
      </c>
      <c r="GZ199">
        <v>2.00311302250747</v>
      </c>
      <c r="HA199">
        <v>6.3389877744114598</v>
      </c>
      <c r="HB199">
        <v>57.529776345018497</v>
      </c>
      <c r="HC199">
        <v>2.9131078139899298</v>
      </c>
      <c r="HD199">
        <v>3.13038245266184</v>
      </c>
      <c r="HE199">
        <v>2.89077101744788</v>
      </c>
      <c r="HF199">
        <v>16.240450628443998</v>
      </c>
      <c r="HG199">
        <v>3.3716112192761698</v>
      </c>
      <c r="HH199">
        <v>5.4582347728831797</v>
      </c>
      <c r="HI199">
        <v>324.65261295530098</v>
      </c>
      <c r="HJ199">
        <v>0.59193882093786998</v>
      </c>
      <c r="HK199">
        <v>4.9742870014757396E-3</v>
      </c>
      <c r="HL199">
        <v>0.15887218687878801</v>
      </c>
      <c r="HM199">
        <v>5.9209869695997898E-3</v>
      </c>
      <c r="HN199">
        <v>6.1464263529757902E-2</v>
      </c>
      <c r="HO199">
        <v>0</v>
      </c>
      <c r="HP199">
        <v>9.3993949373154195E-2</v>
      </c>
      <c r="HQ199">
        <v>7.8750679714787802E-2</v>
      </c>
      <c r="HR199">
        <v>0.20671311128685799</v>
      </c>
      <c r="HS199">
        <v>1.11527370119502</v>
      </c>
      <c r="HT199">
        <v>8.7869972330463604</v>
      </c>
      <c r="HU199">
        <v>0.26626155087085301</v>
      </c>
      <c r="HV199">
        <v>0.19408870578213999</v>
      </c>
      <c r="HW199">
        <v>0.50845287613854095</v>
      </c>
      <c r="HX199">
        <v>3.2782480766076798</v>
      </c>
      <c r="HY199">
        <v>0.52223444127333396</v>
      </c>
      <c r="HZ199">
        <v>1.0972182376336901</v>
      </c>
      <c r="IA199">
        <v>52.923285219401798</v>
      </c>
      <c r="IB199">
        <v>0.33738558156751403</v>
      </c>
      <c r="IC199">
        <v>4.6151637380871399E-2</v>
      </c>
      <c r="ID199">
        <v>0.16298847195491101</v>
      </c>
      <c r="IE199">
        <v>9.60573602822022E-2</v>
      </c>
      <c r="IF199">
        <v>0.15731764443076299</v>
      </c>
      <c r="IG199">
        <v>0</v>
      </c>
      <c r="IH199">
        <v>0.28248208175588302</v>
      </c>
      <c r="II199">
        <v>0.18814971213425</v>
      </c>
      <c r="IJ199">
        <v>0.71082270513633405</v>
      </c>
      <c r="IK199">
        <v>5.3692642260814196</v>
      </c>
      <c r="IL199">
        <v>20.851937456458899</v>
      </c>
      <c r="IM199">
        <v>0.75891052838877104</v>
      </c>
      <c r="IN199">
        <v>0.78015475592314798</v>
      </c>
      <c r="IO199">
        <v>0.87375879704676296</v>
      </c>
      <c r="IP199">
        <v>4.7279245993419199</v>
      </c>
      <c r="IQ199">
        <v>0.77282000110615301</v>
      </c>
      <c r="IR199">
        <v>1.54560195351978</v>
      </c>
      <c r="IS199">
        <v>86.003769224906705</v>
      </c>
      <c r="IT199">
        <v>0.281281667948934</v>
      </c>
      <c r="IU199">
        <v>4.9809462520919001E-2</v>
      </c>
      <c r="IV199">
        <v>0.12971798018407099</v>
      </c>
      <c r="IW199">
        <v>5.4912906901464897E-3</v>
      </c>
      <c r="IX199">
        <v>5.1755222157248301E-2</v>
      </c>
      <c r="IY199">
        <v>7.3528228103420301E-2</v>
      </c>
      <c r="IZ199">
        <v>0.41299046975828502</v>
      </c>
      <c r="JA199">
        <v>0.12749642373700601</v>
      </c>
      <c r="JB199">
        <v>0.51671124749867803</v>
      </c>
      <c r="JC199">
        <v>1.46517023473136</v>
      </c>
      <c r="JD199">
        <v>3.0059202530293101</v>
      </c>
      <c r="JE199">
        <v>0.8727115911776</v>
      </c>
      <c r="JF199">
        <v>0.245081872273365</v>
      </c>
      <c r="JG199">
        <v>0.36962686905285702</v>
      </c>
      <c r="JH199">
        <v>1.95109144460506</v>
      </c>
      <c r="JI199">
        <v>0.33311083511199702</v>
      </c>
      <c r="JJ199">
        <v>0.70337063521787202</v>
      </c>
      <c r="JK199">
        <v>35.892002263659499</v>
      </c>
      <c r="JL199">
        <v>0.11134733337067</v>
      </c>
      <c r="JM199">
        <v>9.5698685953612504E-3</v>
      </c>
      <c r="JN199">
        <v>7.4364814941884905E-2</v>
      </c>
      <c r="JO199">
        <v>1.0616120892605699E-2</v>
      </c>
      <c r="JP199">
        <v>3.5545579742183003E-2</v>
      </c>
      <c r="JQ199">
        <v>0</v>
      </c>
      <c r="JR199">
        <v>0.15787189484431599</v>
      </c>
      <c r="JS199">
        <v>8.4324603136402707E-2</v>
      </c>
      <c r="JT199">
        <v>0.23406042269715199</v>
      </c>
      <c r="JU199">
        <v>2.4048052184179101</v>
      </c>
      <c r="JV199">
        <v>3.7019043757416301</v>
      </c>
      <c r="JW199">
        <v>0.171292088345285</v>
      </c>
      <c r="JX199">
        <v>0.20064713760068201</v>
      </c>
      <c r="JY199">
        <v>0.35284481092076903</v>
      </c>
      <c r="JZ199">
        <v>2.4673001677119801</v>
      </c>
      <c r="KA199">
        <v>0.40326334374732198</v>
      </c>
      <c r="KB199">
        <v>0.96697592627009399</v>
      </c>
      <c r="KC199">
        <v>36.978234555422702</v>
      </c>
      <c r="KD199">
        <v>6.2258393573384501</v>
      </c>
      <c r="KE199">
        <v>6.7315528264009403</v>
      </c>
      <c r="KF199">
        <v>2.8784671301546201</v>
      </c>
      <c r="KG199">
        <v>0.79620198523633001</v>
      </c>
      <c r="KH199">
        <v>2.2211246430525402</v>
      </c>
      <c r="KI199">
        <v>0.81868533364578</v>
      </c>
      <c r="KJ199">
        <v>4.6985888418322901</v>
      </c>
      <c r="KK199">
        <v>2.11525008508664</v>
      </c>
      <c r="KL199">
        <v>7.3516979245652898</v>
      </c>
      <c r="KM199">
        <v>34.355729254646597</v>
      </c>
      <c r="KN199">
        <v>438.17724620644901</v>
      </c>
      <c r="KO199">
        <v>7.8548105825553298</v>
      </c>
      <c r="KP199">
        <v>6.0504149175653499</v>
      </c>
      <c r="KQ199">
        <v>19.357048676821901</v>
      </c>
      <c r="KR199">
        <v>115.884507523642</v>
      </c>
      <c r="KS199">
        <v>20.110591202218899</v>
      </c>
      <c r="KT199">
        <v>23.528347198344299</v>
      </c>
      <c r="KU199">
        <v>1355.62846434111</v>
      </c>
    </row>
    <row r="200" spans="1:307" x14ac:dyDescent="0.3">
      <c r="A200" t="s">
        <v>210</v>
      </c>
      <c r="B200">
        <v>5.1468842324222101E-2</v>
      </c>
      <c r="C200">
        <v>4.34097372339175E-2</v>
      </c>
      <c r="D200">
        <v>0.46552897619875899</v>
      </c>
      <c r="E200">
        <v>2.43985059550995E-2</v>
      </c>
      <c r="F200">
        <v>0.435818375911388</v>
      </c>
      <c r="G200">
        <v>6.6398484562348994E-2</v>
      </c>
      <c r="H200">
        <v>0.65381749170310899</v>
      </c>
      <c r="I200">
        <v>0.12563136512086501</v>
      </c>
      <c r="J200">
        <v>0.64322786456951198</v>
      </c>
      <c r="K200">
        <v>0.97819472850716205</v>
      </c>
      <c r="L200">
        <v>0.61135036564620604</v>
      </c>
      <c r="M200">
        <v>0.57407649324186205</v>
      </c>
      <c r="N200">
        <v>0.49916826814781501</v>
      </c>
      <c r="O200">
        <v>0.21009246060123299</v>
      </c>
      <c r="P200">
        <v>1.64331714260963</v>
      </c>
      <c r="Q200">
        <v>0.42035856992618198</v>
      </c>
      <c r="R200">
        <v>1.2267858846755799</v>
      </c>
      <c r="S200">
        <v>14.152776302539401</v>
      </c>
      <c r="T200">
        <v>1.19182545190505E-2</v>
      </c>
      <c r="U200">
        <v>0.27638590698625798</v>
      </c>
      <c r="V200">
        <v>0.71982634541289903</v>
      </c>
      <c r="W200">
        <v>1.5833579021614801E-2</v>
      </c>
      <c r="X200">
        <v>0.679714577233822</v>
      </c>
      <c r="Y200">
        <v>0.87649275749833</v>
      </c>
      <c r="Z200">
        <v>1.8462387167438801</v>
      </c>
      <c r="AA200">
        <v>0.13413489121147301</v>
      </c>
      <c r="AB200">
        <v>2.3937622625714501</v>
      </c>
      <c r="AC200">
        <v>4.2079131543286401</v>
      </c>
      <c r="AD200">
        <v>3.4984766385539698</v>
      </c>
      <c r="AE200">
        <v>4.9779528034076401</v>
      </c>
      <c r="AF200">
        <v>0.79605357398699395</v>
      </c>
      <c r="AG200">
        <v>0.27142230373321802</v>
      </c>
      <c r="AH200">
        <v>4.6361976380139502</v>
      </c>
      <c r="AI200">
        <v>1.07760737839167</v>
      </c>
      <c r="AJ200">
        <v>1.50590102319626</v>
      </c>
      <c r="AK200">
        <v>15.7984663671873</v>
      </c>
      <c r="AL200">
        <v>0.441360552747882</v>
      </c>
      <c r="AM200">
        <v>0.85898965253315895</v>
      </c>
      <c r="AN200">
        <v>1.2770543203732201</v>
      </c>
      <c r="AO200">
        <v>0.387239222185148</v>
      </c>
      <c r="AP200">
        <v>1.85941115839765</v>
      </c>
      <c r="AQ200">
        <v>5.4038450938577599E-2</v>
      </c>
      <c r="AR200">
        <v>3.2986395667004098</v>
      </c>
      <c r="AS200">
        <v>1.6299594533656601</v>
      </c>
      <c r="AT200">
        <v>7.2953254408824399</v>
      </c>
      <c r="AU200">
        <v>5.3666345270910103</v>
      </c>
      <c r="AV200">
        <v>9.2595868204071596</v>
      </c>
      <c r="AW200">
        <v>1.4270021960365</v>
      </c>
      <c r="AX200">
        <v>2.1711764936856701</v>
      </c>
      <c r="AY200">
        <v>1.1250599493212099</v>
      </c>
      <c r="AZ200">
        <v>5.0850511855244198</v>
      </c>
      <c r="BA200">
        <v>1.3450533766720201</v>
      </c>
      <c r="BB200">
        <v>3.5667755905359999</v>
      </c>
      <c r="BC200">
        <v>50.496319259790901</v>
      </c>
      <c r="BD200">
        <v>1.1335234853442901E-6</v>
      </c>
      <c r="BE200">
        <v>0</v>
      </c>
      <c r="BF200">
        <v>1.4909442056208199E-4</v>
      </c>
      <c r="BG200">
        <v>6.7237644607284298E-6</v>
      </c>
      <c r="BH200">
        <v>3.2448295971234098E-5</v>
      </c>
      <c r="BI200">
        <v>9.4492496100990193E-6</v>
      </c>
      <c r="BJ200">
        <v>3.84569218992583E-5</v>
      </c>
      <c r="BK200">
        <v>2.60259287059583E-5</v>
      </c>
      <c r="BL200">
        <v>4.6645550309990701E-4</v>
      </c>
      <c r="BM200">
        <v>1.14250089772804E-4</v>
      </c>
      <c r="BN200">
        <v>2.8659171746487998E-4</v>
      </c>
      <c r="BO200">
        <v>7.3941273913656096E-5</v>
      </c>
      <c r="BP200">
        <v>1.40018644528496E-4</v>
      </c>
      <c r="BQ200">
        <v>3.6458801214884602E-5</v>
      </c>
      <c r="BR200">
        <v>4.2725458438226601E-4</v>
      </c>
      <c r="BS200">
        <v>1.27978063130175E-4</v>
      </c>
      <c r="BT200">
        <v>2.0804989927795099E-4</v>
      </c>
      <c r="BU200">
        <v>3.3140376351873898E-3</v>
      </c>
      <c r="BV200">
        <v>0.192835733101205</v>
      </c>
      <c r="BW200">
        <v>4.0504479097003001</v>
      </c>
      <c r="BX200">
        <v>1.1374004654193299</v>
      </c>
      <c r="BY200">
        <v>0.800408613215984</v>
      </c>
      <c r="BZ200">
        <v>1.87764025705717</v>
      </c>
      <c r="CA200">
        <v>0.12955444290551399</v>
      </c>
      <c r="CB200">
        <v>3.5320675618522301</v>
      </c>
      <c r="CC200">
        <v>0.95363253917054003</v>
      </c>
      <c r="CD200">
        <v>7.8821896638418201</v>
      </c>
      <c r="CE200">
        <v>6.26600661661743</v>
      </c>
      <c r="CF200">
        <v>1.27290230416346</v>
      </c>
      <c r="CG200">
        <v>2.1629356626966301</v>
      </c>
      <c r="CH200">
        <v>4.2048020151595704</v>
      </c>
      <c r="CI200">
        <v>0.83525556281667601</v>
      </c>
      <c r="CJ200">
        <v>6.3720027835430502</v>
      </c>
      <c r="CK200">
        <v>1.6268937990715</v>
      </c>
      <c r="CL200">
        <v>3.7789733980814799</v>
      </c>
      <c r="CM200">
        <v>55.438859783731203</v>
      </c>
      <c r="CN200">
        <v>7.9140610555325494E-2</v>
      </c>
      <c r="CO200">
        <v>0.12643644622120201</v>
      </c>
      <c r="CP200">
        <v>0.301894688337773</v>
      </c>
      <c r="CQ200">
        <v>0.138203621012574</v>
      </c>
      <c r="CR200">
        <v>0.55619021194442597</v>
      </c>
      <c r="CS200">
        <v>7.2425178618473807E-2</v>
      </c>
      <c r="CT200">
        <v>1.81694581539553</v>
      </c>
      <c r="CU200">
        <v>0.29906726847190401</v>
      </c>
      <c r="CV200">
        <v>3.14605935368487</v>
      </c>
      <c r="CW200">
        <v>2.7829317460046501</v>
      </c>
      <c r="CX200">
        <v>1.19743614235073</v>
      </c>
      <c r="CY200">
        <v>0.85107351416696897</v>
      </c>
      <c r="CZ200">
        <v>1.2716938656633701</v>
      </c>
      <c r="DA200">
        <v>0.42970835894026899</v>
      </c>
      <c r="DB200">
        <v>3.5412783052516499</v>
      </c>
      <c r="DC200">
        <v>0.97321457201555395</v>
      </c>
      <c r="DD200">
        <v>2.1399501669564498</v>
      </c>
      <c r="DE200">
        <v>30.3516368869</v>
      </c>
      <c r="DF200">
        <v>2.8468277429453698E-2</v>
      </c>
      <c r="DG200">
        <v>2.42747274782367E-2</v>
      </c>
      <c r="DH200">
        <v>0.32576428074363201</v>
      </c>
      <c r="DI200">
        <v>0.13133379394032599</v>
      </c>
      <c r="DJ200">
        <v>0.39760156187476903</v>
      </c>
      <c r="DK200">
        <v>0</v>
      </c>
      <c r="DL200">
        <v>0.27797050648723298</v>
      </c>
      <c r="DM200">
        <v>0.105265584157981</v>
      </c>
      <c r="DN200">
        <v>0.75655493709812804</v>
      </c>
      <c r="DO200">
        <v>0.61703085075443798</v>
      </c>
      <c r="DP200">
        <v>0.32593220019240099</v>
      </c>
      <c r="DQ200">
        <v>0.17795413014897399</v>
      </c>
      <c r="DR200">
        <v>0.30848739814999299</v>
      </c>
      <c r="DS200">
        <v>8.9688778881782102E-2</v>
      </c>
      <c r="DT200">
        <v>0.52228367508733298</v>
      </c>
      <c r="DU200">
        <v>0.128646909433006</v>
      </c>
      <c r="DV200">
        <v>0.53384853625947304</v>
      </c>
      <c r="DW200">
        <v>4.9897343898513702</v>
      </c>
      <c r="DX200">
        <v>6.7438407162903294E-2</v>
      </c>
      <c r="DY200">
        <v>0.16908127459556499</v>
      </c>
      <c r="DZ200">
        <v>0.498252667206318</v>
      </c>
      <c r="EA200">
        <v>0.26883117203734302</v>
      </c>
      <c r="EB200">
        <v>1.28825666853761</v>
      </c>
      <c r="EC200">
        <v>3.2555327297964697E-2</v>
      </c>
      <c r="ED200">
        <v>1.92390726199516</v>
      </c>
      <c r="EE200">
        <v>0.30158431114200901</v>
      </c>
      <c r="EF200">
        <v>3.4907938217357701</v>
      </c>
      <c r="EG200">
        <v>6.7435627565838097</v>
      </c>
      <c r="EH200">
        <v>5.37208459114182</v>
      </c>
      <c r="EI200">
        <v>1.13167357749972</v>
      </c>
      <c r="EJ200">
        <v>1.2669455926739099</v>
      </c>
      <c r="EK200">
        <v>0.50451990834768901</v>
      </c>
      <c r="EL200">
        <v>3.1738238548233402</v>
      </c>
      <c r="EM200">
        <v>0.83844097146774699</v>
      </c>
      <c r="EN200">
        <v>2.03728125245346</v>
      </c>
      <c r="EO200">
        <v>24.817191064683001</v>
      </c>
      <c r="EP200">
        <v>0.16477792496840499</v>
      </c>
      <c r="EQ200">
        <v>0.342981703226241</v>
      </c>
      <c r="ER200">
        <v>0.69095257577046598</v>
      </c>
      <c r="ES200">
        <v>0.58744929663738799</v>
      </c>
      <c r="ET200">
        <v>1.36241973170744</v>
      </c>
      <c r="EU200">
        <v>0.110036529756809</v>
      </c>
      <c r="EV200">
        <v>1.91874867459077</v>
      </c>
      <c r="EW200">
        <v>0.806916792171402</v>
      </c>
      <c r="EX200">
        <v>2.4969140689982501</v>
      </c>
      <c r="EY200">
        <v>3.94422023688298</v>
      </c>
      <c r="EZ200">
        <v>1.73069266571344</v>
      </c>
      <c r="FA200">
        <v>1.3724079593226901</v>
      </c>
      <c r="FB200">
        <v>1.49181387684941</v>
      </c>
      <c r="FC200">
        <v>0.70840033053040197</v>
      </c>
      <c r="FD200">
        <v>3.1121683984844801</v>
      </c>
      <c r="FE200">
        <v>0.91490137407504601</v>
      </c>
      <c r="FF200">
        <v>2.0139262621931602</v>
      </c>
      <c r="FG200">
        <v>35.421457083104301</v>
      </c>
      <c r="FH200">
        <v>5.0837050626687096E-3</v>
      </c>
      <c r="FI200">
        <v>0.337113111043786</v>
      </c>
      <c r="FJ200">
        <v>0.139401077063391</v>
      </c>
      <c r="FK200">
        <v>9.1146316460977306E-3</v>
      </c>
      <c r="FL200">
        <v>8.3022477221630003E-2</v>
      </c>
      <c r="FM200">
        <v>4.7330999318404496E-3</v>
      </c>
      <c r="FN200">
        <v>0.26585940649959899</v>
      </c>
      <c r="FO200">
        <v>3.3773639459029003E-2</v>
      </c>
      <c r="FP200">
        <v>1.4008417443046199</v>
      </c>
      <c r="FQ200">
        <v>1.6523794742914499</v>
      </c>
      <c r="FR200">
        <v>0.396435855181757</v>
      </c>
      <c r="FS200">
        <v>0.13517776932441899</v>
      </c>
      <c r="FT200">
        <v>0.46019785158357102</v>
      </c>
      <c r="FU200">
        <v>0.10439650976097101</v>
      </c>
      <c r="FV200">
        <v>0.75963262656842501</v>
      </c>
      <c r="FW200">
        <v>0.18939941460857301</v>
      </c>
      <c r="FX200">
        <v>0.52980855937510696</v>
      </c>
      <c r="FY200">
        <v>5.7432698277777998</v>
      </c>
      <c r="FZ200">
        <v>3.0655404855327701E-3</v>
      </c>
      <c r="GA200">
        <v>1.6387278454615E-2</v>
      </c>
      <c r="GB200">
        <v>1.15000029478652</v>
      </c>
      <c r="GC200">
        <v>0.14310666859301399</v>
      </c>
      <c r="GD200">
        <v>1.3574768514095299</v>
      </c>
      <c r="GE200">
        <v>0</v>
      </c>
      <c r="GF200">
        <v>3.0975625972581802</v>
      </c>
      <c r="GG200">
        <v>0.137094566818557</v>
      </c>
      <c r="GH200">
        <v>3.1835766074069598</v>
      </c>
      <c r="GI200">
        <v>8.7048936506758103</v>
      </c>
      <c r="GJ200">
        <v>1.98399770204691</v>
      </c>
      <c r="GK200">
        <v>2.2396233627234001</v>
      </c>
      <c r="GL200">
        <v>3.8603826858313299</v>
      </c>
      <c r="GM200">
        <v>1.39531514010851</v>
      </c>
      <c r="GN200">
        <v>8.9076635345073907</v>
      </c>
      <c r="GO200">
        <v>2.9118909490112599</v>
      </c>
      <c r="GP200">
        <v>8.2726511296643608</v>
      </c>
      <c r="GQ200">
        <v>64.270614885464397</v>
      </c>
      <c r="GR200">
        <v>1.59595159027065</v>
      </c>
      <c r="GS200">
        <v>8.2117740150443304</v>
      </c>
      <c r="GT200">
        <v>3.3496495357651099</v>
      </c>
      <c r="GU200">
        <v>0.58178493308106205</v>
      </c>
      <c r="GV200">
        <v>6.68489764679072</v>
      </c>
      <c r="GW200">
        <v>0.58665633980278797</v>
      </c>
      <c r="GX200">
        <v>6.1899080044863801</v>
      </c>
      <c r="GY200">
        <v>3.1966935603276001</v>
      </c>
      <c r="GZ200">
        <v>17.702193842746802</v>
      </c>
      <c r="HA200">
        <v>8.6715407624009604</v>
      </c>
      <c r="HB200">
        <v>7.5524111069960398</v>
      </c>
      <c r="HC200">
        <v>9.25011213834728</v>
      </c>
      <c r="HD200">
        <v>20.3574411474291</v>
      </c>
      <c r="HE200">
        <v>4.6218309182232504</v>
      </c>
      <c r="HF200">
        <v>19.376746476716701</v>
      </c>
      <c r="HG200">
        <v>6.2232224622882102</v>
      </c>
      <c r="HH200">
        <v>16.817908415054401</v>
      </c>
      <c r="HI200">
        <v>238.690682878644</v>
      </c>
      <c r="HJ200">
        <v>0.57218177028051298</v>
      </c>
      <c r="HK200">
        <v>0.140487786269541</v>
      </c>
      <c r="HL200">
        <v>1.25700139987332</v>
      </c>
      <c r="HM200">
        <v>7.9256683985621704E-2</v>
      </c>
      <c r="HN200">
        <v>1.19654017879456</v>
      </c>
      <c r="HO200">
        <v>0</v>
      </c>
      <c r="HP200">
        <v>0.98677157347515798</v>
      </c>
      <c r="HQ200">
        <v>0.69566210832466302</v>
      </c>
      <c r="HR200">
        <v>2.2789921454413098</v>
      </c>
      <c r="HS200">
        <v>1.7452629837968701</v>
      </c>
      <c r="HT200">
        <v>1.55148461267941</v>
      </c>
      <c r="HU200">
        <v>0.94653800411769795</v>
      </c>
      <c r="HV200">
        <v>1.67788008336946</v>
      </c>
      <c r="HW200">
        <v>0.974899374231599</v>
      </c>
      <c r="HX200">
        <v>3.96681834093416</v>
      </c>
      <c r="HY200">
        <v>1.01124184290896</v>
      </c>
      <c r="HZ200">
        <v>3.6765822445349601</v>
      </c>
      <c r="IA200">
        <v>43.251337472815003</v>
      </c>
      <c r="IB200">
        <v>0.30691745981111901</v>
      </c>
      <c r="IC200">
        <v>1.51867618247574</v>
      </c>
      <c r="ID200">
        <v>1.2055954441330701</v>
      </c>
      <c r="IE200">
        <v>1.30530583947151</v>
      </c>
      <c r="IF200">
        <v>3.0435038522231501</v>
      </c>
      <c r="IG200">
        <v>0</v>
      </c>
      <c r="IH200">
        <v>3.2308396709200702</v>
      </c>
      <c r="II200">
        <v>1.8729049244573801</v>
      </c>
      <c r="IJ200">
        <v>9.6493387901430907</v>
      </c>
      <c r="IK200">
        <v>10.2030279190347</v>
      </c>
      <c r="IL200">
        <v>3.9623711501491798</v>
      </c>
      <c r="IM200">
        <v>3.5981045856890499</v>
      </c>
      <c r="IN200">
        <v>7.52373575471404</v>
      </c>
      <c r="IO200">
        <v>1.71269740980484</v>
      </c>
      <c r="IP200">
        <v>6.7300192663276297</v>
      </c>
      <c r="IQ200">
        <v>1.7216717952993601</v>
      </c>
      <c r="IR200">
        <v>5.9030239556784698</v>
      </c>
      <c r="IS200">
        <v>71.413424623554604</v>
      </c>
      <c r="IT200">
        <v>0.26448469206380298</v>
      </c>
      <c r="IU200">
        <v>1.7821665207316699</v>
      </c>
      <c r="IV200">
        <v>0.97019003649683</v>
      </c>
      <c r="IW200">
        <v>5.5234674678205503E-2</v>
      </c>
      <c r="IX200">
        <v>0.98587222082680004</v>
      </c>
      <c r="IY200">
        <v>0.54186058417292005</v>
      </c>
      <c r="IZ200">
        <v>3.34499567216091</v>
      </c>
      <c r="JA200">
        <v>1.2923187663279101</v>
      </c>
      <c r="JB200">
        <v>5.3806997889917101</v>
      </c>
      <c r="JC200">
        <v>2.5711212213178101</v>
      </c>
      <c r="JD200">
        <v>0.58203986520219697</v>
      </c>
      <c r="JE200">
        <v>2.1918053567058302</v>
      </c>
      <c r="JF200">
        <v>2.2099499555562798</v>
      </c>
      <c r="JG200">
        <v>0.67789404940000098</v>
      </c>
      <c r="JH200">
        <v>2.53425765396576</v>
      </c>
      <c r="JI200">
        <v>0.67359272002173598</v>
      </c>
      <c r="JJ200">
        <v>2.3418209092459201</v>
      </c>
      <c r="JK200">
        <v>30.317766554352701</v>
      </c>
      <c r="JL200">
        <v>0.102145516413493</v>
      </c>
      <c r="JM200">
        <v>0.18917574575904</v>
      </c>
      <c r="JN200">
        <v>0.33184674392670099</v>
      </c>
      <c r="JO200">
        <v>0.177725995986795</v>
      </c>
      <c r="JP200">
        <v>0.43144229944076501</v>
      </c>
      <c r="JQ200">
        <v>0</v>
      </c>
      <c r="JR200">
        <v>0.97099368456433099</v>
      </c>
      <c r="JS200">
        <v>0.52727717532929397</v>
      </c>
      <c r="JT200">
        <v>1.8600759221362899</v>
      </c>
      <c r="JU200">
        <v>1.5644915086910101</v>
      </c>
      <c r="JV200">
        <v>0.47414392696630903</v>
      </c>
      <c r="JW200">
        <v>0.44353284623136202</v>
      </c>
      <c r="JX200">
        <v>0.91280293834450799</v>
      </c>
      <c r="JY200">
        <v>0.39999243561373099</v>
      </c>
      <c r="JZ200">
        <v>1.6976216827210699</v>
      </c>
      <c r="KA200">
        <v>0.45782414201456301</v>
      </c>
      <c r="KB200">
        <v>1.81262886328504</v>
      </c>
      <c r="KC200">
        <v>21.010395715693999</v>
      </c>
      <c r="KD200">
        <v>4.8879732176747597</v>
      </c>
      <c r="KE200">
        <v>6.2183112795659499</v>
      </c>
      <c r="KF200">
        <v>7.1529715725502996</v>
      </c>
      <c r="KG200">
        <v>5.8179690844130603</v>
      </c>
      <c r="KH200">
        <v>11.0970704732506</v>
      </c>
      <c r="KI200">
        <v>1.46392933197884</v>
      </c>
      <c r="KJ200">
        <v>26.304954206937602</v>
      </c>
      <c r="KK200">
        <v>3.8199937647476401</v>
      </c>
      <c r="KL200">
        <v>21.4952487531983</v>
      </c>
      <c r="KM200">
        <v>32.011709481272902</v>
      </c>
      <c r="KN200">
        <v>23.741747951745602</v>
      </c>
      <c r="KO200">
        <v>38.3151512725156</v>
      </c>
      <c r="KP200">
        <v>7.2137744656051499</v>
      </c>
      <c r="KQ200">
        <v>28.004001201192899</v>
      </c>
      <c r="KR200">
        <v>78.006119143827206</v>
      </c>
      <c r="KS200">
        <v>29.061517448051699</v>
      </c>
      <c r="KT200">
        <v>89.154370119353203</v>
      </c>
      <c r="KU200">
        <v>777.24128734827605</v>
      </c>
    </row>
    <row r="201" spans="1:307" x14ac:dyDescent="0.3">
      <c r="A201" t="s">
        <v>211</v>
      </c>
      <c r="B201">
        <v>4.47735201989342</v>
      </c>
      <c r="C201">
        <v>0.12669134843121299</v>
      </c>
      <c r="D201">
        <v>6.36633834112485</v>
      </c>
      <c r="E201">
        <v>0.17604954315913399</v>
      </c>
      <c r="F201">
        <v>5.3662709912403201</v>
      </c>
      <c r="G201">
        <v>1.0650768491477101</v>
      </c>
      <c r="H201">
        <v>6.6439787386650604</v>
      </c>
      <c r="I201">
        <v>2.1809768064439998</v>
      </c>
      <c r="J201">
        <v>4.0360087224455699</v>
      </c>
      <c r="K201">
        <v>1.68360077358091</v>
      </c>
      <c r="L201">
        <v>0.73222068153639597</v>
      </c>
      <c r="M201">
        <v>0.87042911198753503</v>
      </c>
      <c r="N201">
        <v>20.553862554541801</v>
      </c>
      <c r="O201">
        <v>2.6990040033274001</v>
      </c>
      <c r="P201">
        <v>18.514119114875601</v>
      </c>
      <c r="Q201">
        <v>9.3364284778553106</v>
      </c>
      <c r="R201">
        <v>15.467198330518601</v>
      </c>
      <c r="S201">
        <v>91.793163336093798</v>
      </c>
      <c r="T201">
        <v>0.15057670326375899</v>
      </c>
      <c r="U201">
        <v>0.34734746742540201</v>
      </c>
      <c r="V201">
        <v>5.7043006085411596</v>
      </c>
      <c r="W201">
        <v>2.1851847379693399E-2</v>
      </c>
      <c r="X201">
        <v>3.330992973846</v>
      </c>
      <c r="Y201">
        <v>7.7983337651460696</v>
      </c>
      <c r="Z201">
        <v>8.2528629654965506</v>
      </c>
      <c r="AA201">
        <v>0.661487265466143</v>
      </c>
      <c r="AB201">
        <v>7.79663024977717</v>
      </c>
      <c r="AC201">
        <v>3.8716098038003199</v>
      </c>
      <c r="AD201">
        <v>3.3099018760946799</v>
      </c>
      <c r="AE201">
        <v>3.6806247035020601</v>
      </c>
      <c r="AF201">
        <v>15.566489614657399</v>
      </c>
      <c r="AG201">
        <v>1.2157489559408401</v>
      </c>
      <c r="AH201">
        <v>25.777464474872701</v>
      </c>
      <c r="AI201">
        <v>11.5861378346791</v>
      </c>
      <c r="AJ201">
        <v>9.2193012152898302</v>
      </c>
      <c r="AK201">
        <v>41.903104389023298</v>
      </c>
      <c r="AL201">
        <v>11.5898964686686</v>
      </c>
      <c r="AM201">
        <v>1.3755920183929899</v>
      </c>
      <c r="AN201">
        <v>13.5600520367254</v>
      </c>
      <c r="AO201">
        <v>1.07881459699507</v>
      </c>
      <c r="AP201">
        <v>10.0495800814617</v>
      </c>
      <c r="AQ201">
        <v>0.294941237105939</v>
      </c>
      <c r="AR201">
        <v>21.2929531909353</v>
      </c>
      <c r="AS201">
        <v>7.9854547585793298</v>
      </c>
      <c r="AT201">
        <v>27.3601177066509</v>
      </c>
      <c r="AU201">
        <v>5.72119406666845</v>
      </c>
      <c r="AV201">
        <v>19.762974236707301</v>
      </c>
      <c r="AW201">
        <v>1.28691509414399</v>
      </c>
      <c r="AX201">
        <v>58.514778306744297</v>
      </c>
      <c r="AY201">
        <v>6.2966954919711</v>
      </c>
      <c r="AZ201">
        <v>34.607573070944497</v>
      </c>
      <c r="BA201">
        <v>18.7466453527082</v>
      </c>
      <c r="BB201">
        <v>29.364039817377598</v>
      </c>
      <c r="BC201">
        <v>185.364497173578</v>
      </c>
      <c r="BD201">
        <v>6.7837252877554497E-3</v>
      </c>
      <c r="BE201">
        <v>0</v>
      </c>
      <c r="BF201">
        <v>1.2865649645038</v>
      </c>
      <c r="BG201">
        <v>2.2666628418233699E-2</v>
      </c>
      <c r="BH201">
        <v>0.27585169789953901</v>
      </c>
      <c r="BI201">
        <v>0.12996504897989899</v>
      </c>
      <c r="BJ201">
        <v>0.22853643460447601</v>
      </c>
      <c r="BK201">
        <v>0.11281448995573801</v>
      </c>
      <c r="BL201">
        <v>2.7434299935928999</v>
      </c>
      <c r="BM201">
        <v>0.19559286948706001</v>
      </c>
      <c r="BN201">
        <v>0.50632204550043103</v>
      </c>
      <c r="BO201">
        <v>7.8293580736544993E-2</v>
      </c>
      <c r="BP201">
        <v>3.3133801711320898</v>
      </c>
      <c r="BQ201">
        <v>0.21063349958626501</v>
      </c>
      <c r="BR201">
        <v>2.6818431505811802</v>
      </c>
      <c r="BS201">
        <v>1.06193373743162</v>
      </c>
      <c r="BT201">
        <v>1.3156711357725299</v>
      </c>
      <c r="BU201">
        <v>6.9128446871395202</v>
      </c>
      <c r="BV201">
        <v>4.3139431690043599</v>
      </c>
      <c r="BW201">
        <v>2.4635593702567902</v>
      </c>
      <c r="BX201">
        <v>9.9040549617685905</v>
      </c>
      <c r="BY201">
        <v>1.91867224532642</v>
      </c>
      <c r="BZ201">
        <v>12.8069308076517</v>
      </c>
      <c r="CA201">
        <v>0.70207423859455698</v>
      </c>
      <c r="CB201">
        <v>18.2122806929478</v>
      </c>
      <c r="CC201">
        <v>5.2157626166524702</v>
      </c>
      <c r="CD201">
        <v>33.344087453613803</v>
      </c>
      <c r="CE201">
        <v>8.6554246036743994</v>
      </c>
      <c r="CF201">
        <v>1.68334723584903</v>
      </c>
      <c r="CG201">
        <v>1.7541853894414501</v>
      </c>
      <c r="CH201">
        <v>58.7142848619227</v>
      </c>
      <c r="CI201">
        <v>4.3881241157941204</v>
      </c>
      <c r="CJ201">
        <v>40.152848901954201</v>
      </c>
      <c r="CK201">
        <v>20.483279657007699</v>
      </c>
      <c r="CL201">
        <v>29.7268445904398</v>
      </c>
      <c r="CM201">
        <v>166.15183051584799</v>
      </c>
      <c r="CN201">
        <v>2.50324627726576</v>
      </c>
      <c r="CO201">
        <v>0.18754210492123</v>
      </c>
      <c r="CP201">
        <v>7.6584657475702302</v>
      </c>
      <c r="CQ201">
        <v>0.75171309327414904</v>
      </c>
      <c r="CR201">
        <v>6.9542483924859999</v>
      </c>
      <c r="CS201">
        <v>0.16993687273861399</v>
      </c>
      <c r="CT201">
        <v>24.802757002713399</v>
      </c>
      <c r="CU201">
        <v>2.0747235849472099</v>
      </c>
      <c r="CV201">
        <v>17.414358450630001</v>
      </c>
      <c r="CW201">
        <v>5.0005082207695901</v>
      </c>
      <c r="CX201">
        <v>2.3789785932201299</v>
      </c>
      <c r="CY201">
        <v>1.1635085219587</v>
      </c>
      <c r="CZ201">
        <v>29.371149507438101</v>
      </c>
      <c r="DA201">
        <v>3.7151107647518899</v>
      </c>
      <c r="DB201">
        <v>34.381010542225098</v>
      </c>
      <c r="DC201">
        <v>20.424160709544701</v>
      </c>
      <c r="DD201">
        <v>20.984176838641002</v>
      </c>
      <c r="DE201">
        <v>127.880404352219</v>
      </c>
      <c r="DF201">
        <v>3.4284359595000899</v>
      </c>
      <c r="DG201">
        <v>0.235755288009559</v>
      </c>
      <c r="DH201">
        <v>4.2361910264228699</v>
      </c>
      <c r="DI201">
        <v>0.86184946190668199</v>
      </c>
      <c r="DJ201">
        <v>5.11925897552472</v>
      </c>
      <c r="DK201">
        <v>0.28691195061271202</v>
      </c>
      <c r="DL201">
        <v>15.173553996179599</v>
      </c>
      <c r="DM201">
        <v>5.1867598847372198</v>
      </c>
      <c r="DN201">
        <v>14.261875715632099</v>
      </c>
      <c r="DO201">
        <v>2.0335390510049498</v>
      </c>
      <c r="DP201">
        <v>1.21395072289192</v>
      </c>
      <c r="DQ201">
        <v>0.57959370295846802</v>
      </c>
      <c r="DR201">
        <v>22.027508554015</v>
      </c>
      <c r="DS201">
        <v>2.1011008537055802</v>
      </c>
      <c r="DT201">
        <v>13.098134724347901</v>
      </c>
      <c r="DU201">
        <v>6.7138275171578901</v>
      </c>
      <c r="DV201">
        <v>11.0029153731645</v>
      </c>
      <c r="DW201">
        <v>72.560852841214597</v>
      </c>
      <c r="DX201">
        <v>4.8543915382165403</v>
      </c>
      <c r="DY201">
        <v>0.47239802763872601</v>
      </c>
      <c r="DZ201">
        <v>12.512203716267299</v>
      </c>
      <c r="EA201">
        <v>3.3918717522836799</v>
      </c>
      <c r="EB201">
        <v>22.1723517753016</v>
      </c>
      <c r="EC201">
        <v>0.26431309750626297</v>
      </c>
      <c r="ED201">
        <v>22.859528294901001</v>
      </c>
      <c r="EE201">
        <v>4.8257972160435596</v>
      </c>
      <c r="EF201">
        <v>52.019625360849197</v>
      </c>
      <c r="EG201">
        <v>26.3835221444171</v>
      </c>
      <c r="EH201">
        <v>19.898310921189001</v>
      </c>
      <c r="EI201">
        <v>2.1187131674982602</v>
      </c>
      <c r="EJ201">
        <v>54.092832441158997</v>
      </c>
      <c r="EK201">
        <v>7.6083522951831402</v>
      </c>
      <c r="EL201">
        <v>48.573734816757003</v>
      </c>
      <c r="EM201">
        <v>26.071026667111401</v>
      </c>
      <c r="EN201">
        <v>32.344841049070297</v>
      </c>
      <c r="EO201">
        <v>222.101620722137</v>
      </c>
      <c r="EP201">
        <v>17.7120126036729</v>
      </c>
      <c r="EQ201">
        <v>1.83708084314183</v>
      </c>
      <c r="ER201">
        <v>34.045389838585599</v>
      </c>
      <c r="ES201">
        <v>8.0767972972424804</v>
      </c>
      <c r="ET201">
        <v>33.053955078902199</v>
      </c>
      <c r="EU201">
        <v>3.6603083244624002</v>
      </c>
      <c r="EV201">
        <v>80.488561524583503</v>
      </c>
      <c r="EW201">
        <v>26.263963446332699</v>
      </c>
      <c r="EX201">
        <v>58.489327867133802</v>
      </c>
      <c r="EY201">
        <v>44.779818675510597</v>
      </c>
      <c r="EZ201">
        <v>42.632704819225999</v>
      </c>
      <c r="FA201">
        <v>10.1916875533325</v>
      </c>
      <c r="FB201">
        <v>93.314972351317493</v>
      </c>
      <c r="FC201">
        <v>18.079275601209702</v>
      </c>
      <c r="FD201">
        <v>103.52563737811001</v>
      </c>
      <c r="FE201">
        <v>60.399252847268201</v>
      </c>
      <c r="FF201">
        <v>68.863232455187998</v>
      </c>
      <c r="FG201">
        <v>481.42236192291898</v>
      </c>
      <c r="FH201">
        <v>8.5548309180653107E-2</v>
      </c>
      <c r="FI201">
        <v>0.53695433596334796</v>
      </c>
      <c r="FJ201">
        <v>1.55022667236062</v>
      </c>
      <c r="FK201">
        <v>8.11743407446241E-3</v>
      </c>
      <c r="FL201">
        <v>0.34950450682897</v>
      </c>
      <c r="FM201">
        <v>8.8418887002616603E-2</v>
      </c>
      <c r="FN201">
        <v>0.96571632914374295</v>
      </c>
      <c r="FO201">
        <v>0.42482707723859398</v>
      </c>
      <c r="FP201">
        <v>5.7344601198952203</v>
      </c>
      <c r="FQ201">
        <v>0.61992108961013304</v>
      </c>
      <c r="FR201">
        <v>0.54048925963051397</v>
      </c>
      <c r="FS201">
        <v>0.13608688352329301</v>
      </c>
      <c r="FT201">
        <v>4.92249195045998</v>
      </c>
      <c r="FU201">
        <v>0.41630951838778701</v>
      </c>
      <c r="FV201">
        <v>2.5767965781750499</v>
      </c>
      <c r="FW201">
        <v>1.2919409131317701</v>
      </c>
      <c r="FX201">
        <v>2.0713266232613501</v>
      </c>
      <c r="FY201">
        <v>12.911524364135801</v>
      </c>
      <c r="FZ201">
        <v>9.8482066640416706E-3</v>
      </c>
      <c r="GA201">
        <v>3.1424142545342201E-3</v>
      </c>
      <c r="GB201">
        <v>3.6034176207578201</v>
      </c>
      <c r="GC201">
        <v>0.15825043750288501</v>
      </c>
      <c r="GD201">
        <v>2.7167516818007398</v>
      </c>
      <c r="GE201">
        <v>0</v>
      </c>
      <c r="GF201">
        <v>5.5794280862129799</v>
      </c>
      <c r="GG201">
        <v>0.27964902938622299</v>
      </c>
      <c r="GH201">
        <v>4.23833089297265</v>
      </c>
      <c r="GI201">
        <v>3.1776763913149502</v>
      </c>
      <c r="GJ201">
        <v>0.71779187223221297</v>
      </c>
      <c r="GK201">
        <v>0.62841580751433401</v>
      </c>
      <c r="GL201">
        <v>30.888433155185801</v>
      </c>
      <c r="GM201">
        <v>2.5149044318464</v>
      </c>
      <c r="GN201">
        <v>19.1704752714931</v>
      </c>
      <c r="GO201">
        <v>12.1575171075632</v>
      </c>
      <c r="GP201">
        <v>20.549712897098701</v>
      </c>
      <c r="GQ201">
        <v>65.437809328038398</v>
      </c>
      <c r="GR201">
        <v>70.139604706148504</v>
      </c>
      <c r="GS201">
        <v>47.377772130500503</v>
      </c>
      <c r="GT201">
        <v>49.4199817387655</v>
      </c>
      <c r="GU201">
        <v>4.7898377090963002</v>
      </c>
      <c r="GV201">
        <v>70.847375216818904</v>
      </c>
      <c r="GW201">
        <v>15.946058896742599</v>
      </c>
      <c r="GX201">
        <v>65.111139605057502</v>
      </c>
      <c r="GY201">
        <v>43.098271095111798</v>
      </c>
      <c r="GZ201">
        <v>149.06197775427</v>
      </c>
      <c r="HA201">
        <v>13.183992195993</v>
      </c>
      <c r="HB201">
        <v>11.3703699332642</v>
      </c>
      <c r="HC201">
        <v>13.471622513765601</v>
      </c>
      <c r="HD201">
        <v>1494.8261695363699</v>
      </c>
      <c r="HE201">
        <v>53.549968275719301</v>
      </c>
      <c r="HF201">
        <v>245.92997507694801</v>
      </c>
      <c r="HG201">
        <v>156.07074327519501</v>
      </c>
      <c r="HH201">
        <v>277.88379627409</v>
      </c>
      <c r="HI201">
        <v>1461.51250084764</v>
      </c>
      <c r="HJ201">
        <v>7.6497215289942604</v>
      </c>
      <c r="HK201">
        <v>6.4710274904699799E-2</v>
      </c>
      <c r="HL201">
        <v>4.8848134749360597</v>
      </c>
      <c r="HM201">
        <v>0.13818025287194899</v>
      </c>
      <c r="HN201">
        <v>3.6310447008889599</v>
      </c>
      <c r="HO201">
        <v>0</v>
      </c>
      <c r="HP201">
        <v>2.0809622272618702</v>
      </c>
      <c r="HQ201">
        <v>1.71697156503634</v>
      </c>
      <c r="HR201">
        <v>4.5556810128474403</v>
      </c>
      <c r="HS201">
        <v>0.77436808155188896</v>
      </c>
      <c r="HT201">
        <v>0.73234912581655698</v>
      </c>
      <c r="HU201">
        <v>0.39242373540395697</v>
      </c>
      <c r="HV201">
        <v>18.821735125267001</v>
      </c>
      <c r="HW201">
        <v>2.9641109345731</v>
      </c>
      <c r="HX201">
        <v>13.686821556581499</v>
      </c>
      <c r="HY201">
        <v>7.10473980903536</v>
      </c>
      <c r="HZ201">
        <v>15.9592818175113</v>
      </c>
      <c r="IA201">
        <v>76.5126881424967</v>
      </c>
      <c r="IB201">
        <v>8.3677086940750307</v>
      </c>
      <c r="IC201">
        <v>2.00237856214846</v>
      </c>
      <c r="ID201">
        <v>16.382823013151199</v>
      </c>
      <c r="IE201">
        <v>9.1114725695914398</v>
      </c>
      <c r="IF201">
        <v>19.4045796521293</v>
      </c>
      <c r="IG201">
        <v>0</v>
      </c>
      <c r="IH201">
        <v>30.5259497931463</v>
      </c>
      <c r="II201">
        <v>17.244284580557299</v>
      </c>
      <c r="IJ201">
        <v>59.214213131341097</v>
      </c>
      <c r="IK201">
        <v>17.332588503799101</v>
      </c>
      <c r="IL201">
        <v>4.2215909692102702</v>
      </c>
      <c r="IM201">
        <v>3.67836749349773</v>
      </c>
      <c r="IN201">
        <v>91.069946744069696</v>
      </c>
      <c r="IO201">
        <v>11.6017115914435</v>
      </c>
      <c r="IP201">
        <v>45.713728267943999</v>
      </c>
      <c r="IQ201">
        <v>22.357871144773998</v>
      </c>
      <c r="IR201">
        <v>45.512844350036602</v>
      </c>
      <c r="IS201">
        <v>253.794509065195</v>
      </c>
      <c r="IT201">
        <v>7.2535562227829899</v>
      </c>
      <c r="IU201">
        <v>2.5150596489728301</v>
      </c>
      <c r="IV201">
        <v>9.5002972599488196</v>
      </c>
      <c r="IW201">
        <v>0.16157482134791901</v>
      </c>
      <c r="IX201">
        <v>6.6329690508277697</v>
      </c>
      <c r="IY201">
        <v>4.90049249472745</v>
      </c>
      <c r="IZ201">
        <v>19.0501696321815</v>
      </c>
      <c r="JA201">
        <v>9.7408012519234202</v>
      </c>
      <c r="JB201">
        <v>23.597190589750198</v>
      </c>
      <c r="JC201">
        <v>3.0779905489285802</v>
      </c>
      <c r="JD201">
        <v>0.59296340368763401</v>
      </c>
      <c r="JE201">
        <v>1.6760656918813299</v>
      </c>
      <c r="JF201">
        <v>50.564230003384601</v>
      </c>
      <c r="JG201">
        <v>3.9311192452282602</v>
      </c>
      <c r="JH201">
        <v>16.275846548475499</v>
      </c>
      <c r="JI201">
        <v>8.5750767032397803</v>
      </c>
      <c r="JJ201">
        <v>17.985873841314699</v>
      </c>
      <c r="JK201">
        <v>103.808353591429</v>
      </c>
      <c r="JL201">
        <v>3.9235581788149898</v>
      </c>
      <c r="JM201">
        <v>0.46554160502021202</v>
      </c>
      <c r="JN201">
        <v>5.2054125662494801</v>
      </c>
      <c r="JO201">
        <v>0.65387930856670895</v>
      </c>
      <c r="JP201">
        <v>3.5720310226408101</v>
      </c>
      <c r="JQ201">
        <v>0</v>
      </c>
      <c r="JR201">
        <v>6.75810870361361</v>
      </c>
      <c r="JS201">
        <v>4.7856492955425898</v>
      </c>
      <c r="JT201">
        <v>14.0714846818667</v>
      </c>
      <c r="JU201">
        <v>2.9016364285001401</v>
      </c>
      <c r="JV201">
        <v>0.73818820043629296</v>
      </c>
      <c r="JW201">
        <v>0.63523299824319301</v>
      </c>
      <c r="JX201">
        <v>26.046465015962401</v>
      </c>
      <c r="JY201">
        <v>3.0396086339822599</v>
      </c>
      <c r="JZ201">
        <v>12.343399515294999</v>
      </c>
      <c r="KA201">
        <v>7.0692412601317303</v>
      </c>
      <c r="KB201">
        <v>16.1211057757932</v>
      </c>
      <c r="KC201">
        <v>91.113183822632195</v>
      </c>
      <c r="KD201">
        <v>23.318860820142</v>
      </c>
      <c r="KE201">
        <v>42.080633106139402</v>
      </c>
      <c r="KF201">
        <v>22.3964842323475</v>
      </c>
      <c r="KG201">
        <v>11.068645892770901</v>
      </c>
      <c r="KH201">
        <v>32.248621259814101</v>
      </c>
      <c r="KI201">
        <v>8.3939261504676903</v>
      </c>
      <c r="KJ201">
        <v>51.503692270873501</v>
      </c>
      <c r="KK201">
        <v>13.3620652670668</v>
      </c>
      <c r="KL201">
        <v>160.161499063538</v>
      </c>
      <c r="KM201">
        <v>35.578751908991997</v>
      </c>
      <c r="KN201">
        <v>16.827223801049801</v>
      </c>
      <c r="KO201">
        <v>6.8854312390683798</v>
      </c>
      <c r="KP201">
        <v>363.23551697775002</v>
      </c>
      <c r="KQ201">
        <v>54.549813694080598</v>
      </c>
      <c r="KR201">
        <v>118.64132428020601</v>
      </c>
      <c r="KS201">
        <v>121.36120445164801</v>
      </c>
      <c r="KT201">
        <v>147.33110247773999</v>
      </c>
      <c r="KU201">
        <v>202.32406159175699</v>
      </c>
    </row>
    <row r="202" spans="1:307" x14ac:dyDescent="0.3">
      <c r="A202" t="s">
        <v>212</v>
      </c>
      <c r="B202">
        <v>0.87659341986333195</v>
      </c>
      <c r="C202">
        <v>3.7203266369997601E-2</v>
      </c>
      <c r="D202">
        <v>0.87778698086500395</v>
      </c>
      <c r="E202">
        <v>4.1085276924797298E-2</v>
      </c>
      <c r="F202">
        <v>0.54564693181248203</v>
      </c>
      <c r="G202">
        <v>0.23592225008262499</v>
      </c>
      <c r="H202">
        <v>0.88582128663388604</v>
      </c>
      <c r="I202">
        <v>0.24424612822144201</v>
      </c>
      <c r="J202">
        <v>0.46436923765129101</v>
      </c>
      <c r="K202">
        <v>0.45052043586789697</v>
      </c>
      <c r="L202">
        <v>0.27496862677694101</v>
      </c>
      <c r="M202">
        <v>0.20292206854266701</v>
      </c>
      <c r="N202">
        <v>3.6001697378927799</v>
      </c>
      <c r="O202">
        <v>10.2474339810319</v>
      </c>
      <c r="P202">
        <v>6.7915128292081803</v>
      </c>
      <c r="Q202">
        <v>25.147343598387099</v>
      </c>
      <c r="R202">
        <v>10.1127799921691</v>
      </c>
      <c r="S202">
        <v>130.66090012736899</v>
      </c>
      <c r="T202">
        <v>6.4723600933056902E-2</v>
      </c>
      <c r="U202">
        <v>0.143196372157855</v>
      </c>
      <c r="V202">
        <v>1.09428234300656</v>
      </c>
      <c r="W202">
        <v>9.1539658892831402E-3</v>
      </c>
      <c r="X202">
        <v>0.43249897850541802</v>
      </c>
      <c r="Y202">
        <v>2.2072245314367098</v>
      </c>
      <c r="Z202">
        <v>1.3301012351086099</v>
      </c>
      <c r="AA202">
        <v>0.120099301331843</v>
      </c>
      <c r="AB202">
        <v>0.91500183995879802</v>
      </c>
      <c r="AC202">
        <v>1.3036196362800301</v>
      </c>
      <c r="AD202">
        <v>1.1140459717225299</v>
      </c>
      <c r="AE202">
        <v>1.22414219577703</v>
      </c>
      <c r="AF202">
        <v>2.4872507815610998</v>
      </c>
      <c r="AG202">
        <v>6.5200090110083702</v>
      </c>
      <c r="AH202">
        <v>11.400383975772099</v>
      </c>
      <c r="AI202">
        <v>36.911723510246901</v>
      </c>
      <c r="AJ202">
        <v>7.0352728509939304</v>
      </c>
      <c r="AK202">
        <v>77.419971864090599</v>
      </c>
      <c r="AL202">
        <v>2.45898177962327</v>
      </c>
      <c r="AM202">
        <v>0.63781022585355795</v>
      </c>
      <c r="AN202">
        <v>2.2877284729708598</v>
      </c>
      <c r="AO202">
        <v>0.28038771848868699</v>
      </c>
      <c r="AP202">
        <v>1.0188414933469701</v>
      </c>
      <c r="AQ202">
        <v>0.112072715487531</v>
      </c>
      <c r="AR202">
        <v>3.0978141407404798</v>
      </c>
      <c r="AS202">
        <v>1.0823882692770499</v>
      </c>
      <c r="AT202">
        <v>2.7294442040367799</v>
      </c>
      <c r="AU202">
        <v>1.60134044669459</v>
      </c>
      <c r="AV202">
        <v>8.90290354360436</v>
      </c>
      <c r="AW202">
        <v>0.41044689373901799</v>
      </c>
      <c r="AX202">
        <v>12.1290797144195</v>
      </c>
      <c r="AY202">
        <v>27.2079434060865</v>
      </c>
      <c r="AZ202">
        <v>14.7417296912546</v>
      </c>
      <c r="BA202">
        <v>56.9090965814434</v>
      </c>
      <c r="BB202">
        <v>21.489125915023699</v>
      </c>
      <c r="BC202">
        <v>293.364743127238</v>
      </c>
      <c r="BD202">
        <v>4.1126046221180096E-3</v>
      </c>
      <c r="BE202">
        <v>0</v>
      </c>
      <c r="BF202">
        <v>0.327563761758075</v>
      </c>
      <c r="BG202">
        <v>9.1817499427211194E-3</v>
      </c>
      <c r="BH202">
        <v>5.0206381136998303E-2</v>
      </c>
      <c r="BI202">
        <v>5.4146737255399403E-2</v>
      </c>
      <c r="BJ202">
        <v>5.4897370640385801E-2</v>
      </c>
      <c r="BK202">
        <v>2.56141259304851E-2</v>
      </c>
      <c r="BL202">
        <v>0.43962193720249598</v>
      </c>
      <c r="BM202">
        <v>9.0326201100639797E-2</v>
      </c>
      <c r="BN202">
        <v>0.24514771926852</v>
      </c>
      <c r="BO202">
        <v>3.5913788229381703E-2</v>
      </c>
      <c r="BP202">
        <v>0.70235702383955301</v>
      </c>
      <c r="BQ202">
        <v>1.53174198533953</v>
      </c>
      <c r="BR202">
        <v>1.62403738415945</v>
      </c>
      <c r="BS202">
        <v>4.4211409964866899</v>
      </c>
      <c r="BT202">
        <v>1.33184553777481</v>
      </c>
      <c r="BU202">
        <v>16.681895185249498</v>
      </c>
      <c r="BV202">
        <v>1.1154675734313599</v>
      </c>
      <c r="BW202">
        <v>1.7776235377729701</v>
      </c>
      <c r="BX202">
        <v>2.2516121081815501</v>
      </c>
      <c r="BY202">
        <v>0.49020876543262099</v>
      </c>
      <c r="BZ202">
        <v>1.6805265540423899</v>
      </c>
      <c r="CA202">
        <v>0.37978070266287201</v>
      </c>
      <c r="CB202">
        <v>4.28155250796011</v>
      </c>
      <c r="CC202">
        <v>1.1287460738744</v>
      </c>
      <c r="CD202">
        <v>4.1846157804665403</v>
      </c>
      <c r="CE202">
        <v>2.7240948998770098</v>
      </c>
      <c r="CF202">
        <v>0.85623164584364098</v>
      </c>
      <c r="CG202">
        <v>0.64798766036962097</v>
      </c>
      <c r="CH202">
        <v>17.219947119190198</v>
      </c>
      <c r="CI202">
        <v>27.0745507521106</v>
      </c>
      <c r="CJ202">
        <v>24.839976026360699</v>
      </c>
      <c r="CK202">
        <v>92.684771153477996</v>
      </c>
      <c r="CL202">
        <v>30.0203815707751</v>
      </c>
      <c r="CM202">
        <v>394.96218324049801</v>
      </c>
      <c r="CN202">
        <v>0.45389778732813602</v>
      </c>
      <c r="CO202">
        <v>4.9748081797659598E-2</v>
      </c>
      <c r="CP202">
        <v>0.99501994722398801</v>
      </c>
      <c r="CQ202">
        <v>0.110987801964787</v>
      </c>
      <c r="CR202">
        <v>0.54410024699764403</v>
      </c>
      <c r="CS202">
        <v>6.16929226794245E-2</v>
      </c>
      <c r="CT202">
        <v>2.4549899941178399</v>
      </c>
      <c r="CU202">
        <v>0.22182223797317799</v>
      </c>
      <c r="CV202">
        <v>1.20671875633273</v>
      </c>
      <c r="CW202">
        <v>1.05107096435426</v>
      </c>
      <c r="CX202">
        <v>0.54060522909245801</v>
      </c>
      <c r="CY202">
        <v>0.25486514041904801</v>
      </c>
      <c r="CZ202">
        <v>3.9615959492234998</v>
      </c>
      <c r="DA202">
        <v>12.546575860021299</v>
      </c>
      <c r="DB202">
        <v>10.903249783317399</v>
      </c>
      <c r="DC202">
        <v>47.378936742150501</v>
      </c>
      <c r="DD202">
        <v>11.212660945258399</v>
      </c>
      <c r="DE202">
        <v>151.77259646185499</v>
      </c>
      <c r="DF202">
        <v>0.64113130361285198</v>
      </c>
      <c r="DG202">
        <v>6.6979410291429703E-2</v>
      </c>
      <c r="DH202">
        <v>0.61303625107959003</v>
      </c>
      <c r="DI202">
        <v>0.16570748676487401</v>
      </c>
      <c r="DJ202">
        <v>0.46117633229918498</v>
      </c>
      <c r="DK202">
        <v>5.4436472018798102E-2</v>
      </c>
      <c r="DL202">
        <v>1.7757732152991399</v>
      </c>
      <c r="DM202">
        <v>0.62223389024238196</v>
      </c>
      <c r="DN202">
        <v>1.11512533212679</v>
      </c>
      <c r="DO202">
        <v>0.45808235476413001</v>
      </c>
      <c r="DP202">
        <v>0.26679831278237298</v>
      </c>
      <c r="DQ202">
        <v>0.13369488399104701</v>
      </c>
      <c r="DR202">
        <v>2.7627256592309699</v>
      </c>
      <c r="DS202">
        <v>7.6178806077287398</v>
      </c>
      <c r="DT202">
        <v>4.6145047856546704</v>
      </c>
      <c r="DU202">
        <v>16.620885062465501</v>
      </c>
      <c r="DV202">
        <v>6.68214655740264</v>
      </c>
      <c r="DW202">
        <v>93.628485509504699</v>
      </c>
      <c r="DX202">
        <v>0.57951889905696496</v>
      </c>
      <c r="DY202">
        <v>9.36942068651343E-2</v>
      </c>
      <c r="DZ202">
        <v>1.11985698275803</v>
      </c>
      <c r="EA202">
        <v>0.35703374009293298</v>
      </c>
      <c r="EB202">
        <v>1.1503468857063499</v>
      </c>
      <c r="EC202">
        <v>7.2687851446899598E-2</v>
      </c>
      <c r="ED202">
        <v>1.7994025346941001</v>
      </c>
      <c r="EE202">
        <v>0.38106207701345801</v>
      </c>
      <c r="EF202">
        <v>2.4851618628627299</v>
      </c>
      <c r="EG202">
        <v>3.5770456667118098</v>
      </c>
      <c r="EH202">
        <v>2.67847679087749</v>
      </c>
      <c r="EI202">
        <v>0.33165231428601</v>
      </c>
      <c r="EJ202">
        <v>5.2079036693856997</v>
      </c>
      <c r="EK202">
        <v>15.975540061103599</v>
      </c>
      <c r="EL202">
        <v>10.226442016669001</v>
      </c>
      <c r="EM202">
        <v>37.955075024733702</v>
      </c>
      <c r="EN202">
        <v>11.543404488681899</v>
      </c>
      <c r="EO202">
        <v>171.23357583061701</v>
      </c>
      <c r="EP202">
        <v>1.6014416526630799</v>
      </c>
      <c r="EQ202">
        <v>0.24394351121889901</v>
      </c>
      <c r="ER202">
        <v>2.4412803434130002</v>
      </c>
      <c r="ES202">
        <v>0.80884101124073804</v>
      </c>
      <c r="ET202">
        <v>1.3769613419492801</v>
      </c>
      <c r="EU202">
        <v>0.50180863659237596</v>
      </c>
      <c r="EV202">
        <v>4.4304602617249804</v>
      </c>
      <c r="EW202">
        <v>1.3951367272595301</v>
      </c>
      <c r="EX202">
        <v>2.3398029614975502</v>
      </c>
      <c r="EY202">
        <v>5.5289786883482304</v>
      </c>
      <c r="EZ202">
        <v>5.2075930519017497</v>
      </c>
      <c r="FA202">
        <v>1.4578851152252801</v>
      </c>
      <c r="FB202">
        <v>7.7255611183269703</v>
      </c>
      <c r="FC202">
        <v>28.575506444273699</v>
      </c>
      <c r="FD202">
        <v>17.408094002472001</v>
      </c>
      <c r="FE202">
        <v>71.284764372919597</v>
      </c>
      <c r="FF202">
        <v>20.971100290058899</v>
      </c>
      <c r="FG202">
        <v>298.59644302969701</v>
      </c>
      <c r="FH202">
        <v>2.17267095145003E-2</v>
      </c>
      <c r="FI202">
        <v>0.16744863033892399</v>
      </c>
      <c r="FJ202">
        <v>0.202191637171204</v>
      </c>
      <c r="FK202">
        <v>3.5666068725550598E-3</v>
      </c>
      <c r="FL202">
        <v>3.8835389991587699E-2</v>
      </c>
      <c r="FM202">
        <v>1.9765626008403401E-2</v>
      </c>
      <c r="FN202">
        <v>0.102080263624292</v>
      </c>
      <c r="FO202">
        <v>4.6174607232748598E-2</v>
      </c>
      <c r="FP202">
        <v>0.464523138376016</v>
      </c>
      <c r="FQ202">
        <v>0.13739491943274401</v>
      </c>
      <c r="FR202">
        <v>0.123129410756963</v>
      </c>
      <c r="FS202">
        <v>3.0266817972544598E-2</v>
      </c>
      <c r="FT202">
        <v>0.793284625435137</v>
      </c>
      <c r="FU202">
        <v>1.5585742698474101</v>
      </c>
      <c r="FV202">
        <v>1.04194256027407</v>
      </c>
      <c r="FW202">
        <v>3.78487522382982</v>
      </c>
      <c r="FX202">
        <v>1.4201626652294901</v>
      </c>
      <c r="FY202">
        <v>18.039782165014199</v>
      </c>
      <c r="FZ202">
        <v>1.3114353056981901E-2</v>
      </c>
      <c r="GA202">
        <v>5.1202498700127297E-3</v>
      </c>
      <c r="GB202">
        <v>2.46344125464354</v>
      </c>
      <c r="GC202">
        <v>0.14772774191695101</v>
      </c>
      <c r="GD202">
        <v>1.1998215369526399</v>
      </c>
      <c r="GE202">
        <v>0</v>
      </c>
      <c r="GF202">
        <v>3.12614275222223</v>
      </c>
      <c r="GG202">
        <v>0.146520928493444</v>
      </c>
      <c r="GH202">
        <v>1.6176800423684099</v>
      </c>
      <c r="GI202">
        <v>3.7246768848562799</v>
      </c>
      <c r="GJ202">
        <v>0.62412684753999004</v>
      </c>
      <c r="GK202">
        <v>0.70847420031300101</v>
      </c>
      <c r="GL202">
        <v>17.269045247425101</v>
      </c>
      <c r="GM202">
        <v>47.901822722384999</v>
      </c>
      <c r="GN202">
        <v>31.086589561876998</v>
      </c>
      <c r="GO202">
        <v>141.82723126341401</v>
      </c>
      <c r="GP202">
        <v>55.0774121347429</v>
      </c>
      <c r="GQ202">
        <v>448.33405304617298</v>
      </c>
      <c r="GR202">
        <v>29.957845290374401</v>
      </c>
      <c r="GS202">
        <v>15.5027317094489</v>
      </c>
      <c r="GT202">
        <v>14.6476978214247</v>
      </c>
      <c r="GU202">
        <v>1.4074298223491299</v>
      </c>
      <c r="GV202">
        <v>13.117886468664</v>
      </c>
      <c r="GW202">
        <v>6.7829121925304001</v>
      </c>
      <c r="GX202">
        <v>14.825294550755901</v>
      </c>
      <c r="GY202">
        <v>10.2912205245621</v>
      </c>
      <c r="GZ202">
        <v>23.032338143694201</v>
      </c>
      <c r="HA202">
        <v>5.7661830923180499</v>
      </c>
      <c r="HB202">
        <v>4.9490005532261199</v>
      </c>
      <c r="HC202">
        <v>5.6232080283453101</v>
      </c>
      <c r="HD202">
        <v>229.875995658618</v>
      </c>
      <c r="HE202">
        <v>375.08918114007997</v>
      </c>
      <c r="HF202">
        <v>146.86169562955499</v>
      </c>
      <c r="HG202">
        <v>655.36327936491705</v>
      </c>
      <c r="HH202">
        <v>260.402025122233</v>
      </c>
      <c r="HI202">
        <v>3627.0145339088099</v>
      </c>
      <c r="HJ202">
        <v>1.11702909358363</v>
      </c>
      <c r="HK202">
        <v>2.33918990428739E-2</v>
      </c>
      <c r="HL202">
        <v>0.52719704660758104</v>
      </c>
      <c r="HM202">
        <v>2.3903888971779301E-2</v>
      </c>
      <c r="HN202">
        <v>0.30170351838954701</v>
      </c>
      <c r="HO202">
        <v>0</v>
      </c>
      <c r="HP202">
        <v>0.232818950079315</v>
      </c>
      <c r="HQ202">
        <v>0.17636563060869101</v>
      </c>
      <c r="HR202">
        <v>0.36983156293730601</v>
      </c>
      <c r="HS202">
        <v>0.18722313578066799</v>
      </c>
      <c r="HT202">
        <v>0.14998419689044301</v>
      </c>
      <c r="HU202">
        <v>0.10314053530396899</v>
      </c>
      <c r="HV202">
        <v>2.5506209235344901</v>
      </c>
      <c r="HW202">
        <v>9.1851570341908406</v>
      </c>
      <c r="HX202">
        <v>4.4568833643086103</v>
      </c>
      <c r="HY202">
        <v>15.6383558717278</v>
      </c>
      <c r="HZ202">
        <v>8.1891103320221603</v>
      </c>
      <c r="IA202">
        <v>88.021033224991498</v>
      </c>
      <c r="IB202">
        <v>0.82811599497167099</v>
      </c>
      <c r="IC202">
        <v>0.29386115993001799</v>
      </c>
      <c r="ID202">
        <v>0.91496967491950099</v>
      </c>
      <c r="IE202">
        <v>0.66453723887564597</v>
      </c>
      <c r="IF202">
        <v>0.82973707866072799</v>
      </c>
      <c r="IG202">
        <v>0</v>
      </c>
      <c r="IH202">
        <v>1.26866629374109</v>
      </c>
      <c r="II202">
        <v>0.86945118329667503</v>
      </c>
      <c r="IJ202">
        <v>2.0588724514978902</v>
      </c>
      <c r="IK202">
        <v>1.70470321191429</v>
      </c>
      <c r="IL202">
        <v>0.51546720509583999</v>
      </c>
      <c r="IM202">
        <v>0.38702552658412998</v>
      </c>
      <c r="IN202">
        <v>7.8315165169020799</v>
      </c>
      <c r="IO202">
        <v>19.841859240547301</v>
      </c>
      <c r="IP202">
        <v>7.4269251726683203</v>
      </c>
      <c r="IQ202">
        <v>26.340934537209002</v>
      </c>
      <c r="IR202">
        <v>12.414574849956001</v>
      </c>
      <c r="IS202">
        <v>158.369624120091</v>
      </c>
      <c r="IT202">
        <v>1.5429891771990201</v>
      </c>
      <c r="IU202">
        <v>0.77913813059145398</v>
      </c>
      <c r="IV202">
        <v>1.3900000234391101</v>
      </c>
      <c r="IW202">
        <v>4.5406943378324703E-2</v>
      </c>
      <c r="IX202">
        <v>0.61708507454492401</v>
      </c>
      <c r="IY202">
        <v>1.1334403511567701</v>
      </c>
      <c r="IZ202">
        <v>2.5082138697005498</v>
      </c>
      <c r="JA202">
        <v>1.2116165144512701</v>
      </c>
      <c r="JB202">
        <v>2.0461694801243202</v>
      </c>
      <c r="JC202">
        <v>0.80429635699718305</v>
      </c>
      <c r="JD202">
        <v>0.14230835695595601</v>
      </c>
      <c r="JE202">
        <v>0.46772775215235701</v>
      </c>
      <c r="JF202">
        <v>6.7721137330532004</v>
      </c>
      <c r="JG202">
        <v>15.5327510214252</v>
      </c>
      <c r="JH202">
        <v>5.8112292515410502</v>
      </c>
      <c r="JI202">
        <v>21.882253058333401</v>
      </c>
      <c r="JJ202">
        <v>10.6378067549714</v>
      </c>
      <c r="JK202">
        <v>144.60365447305699</v>
      </c>
      <c r="JL202">
        <v>0.56576750429231004</v>
      </c>
      <c r="JM202">
        <v>9.1142861406442593E-2</v>
      </c>
      <c r="JN202">
        <v>0.53335815369555095</v>
      </c>
      <c r="JO202">
        <v>8.9785338347953103E-2</v>
      </c>
      <c r="JP202">
        <v>0.246003573146999</v>
      </c>
      <c r="JQ202">
        <v>0</v>
      </c>
      <c r="JR202">
        <v>0.575984586877476</v>
      </c>
      <c r="JS202">
        <v>0.42009223780959898</v>
      </c>
      <c r="JT202">
        <v>0.837693575752819</v>
      </c>
      <c r="JU202">
        <v>0.52882010327955498</v>
      </c>
      <c r="JV202">
        <v>0.13542761718559301</v>
      </c>
      <c r="JW202">
        <v>0.112779270704847</v>
      </c>
      <c r="JX202">
        <v>2.3629470756298598</v>
      </c>
      <c r="JY202">
        <v>8.1205296367642603</v>
      </c>
      <c r="JZ202">
        <v>3.0847085988144598</v>
      </c>
      <c r="KA202">
        <v>12.7265749167997</v>
      </c>
      <c r="KB202">
        <v>6.8093462511654499</v>
      </c>
      <c r="KC202">
        <v>86.071460599052401</v>
      </c>
      <c r="KD202">
        <v>1.0902766332498399</v>
      </c>
      <c r="KE202">
        <v>2.1201696273466202</v>
      </c>
      <c r="KF202">
        <v>1.17292860367582</v>
      </c>
      <c r="KG202">
        <v>0.425704394802566</v>
      </c>
      <c r="KH202">
        <v>0.97319771252362297</v>
      </c>
      <c r="KI202">
        <v>2.3133747270523699</v>
      </c>
      <c r="KJ202">
        <v>2.19883567955128</v>
      </c>
      <c r="KK202">
        <v>2.8965270355689698</v>
      </c>
      <c r="KL202">
        <v>2.6655285100130799</v>
      </c>
      <c r="KM202">
        <v>6.3072690987062598</v>
      </c>
      <c r="KN202">
        <v>3.7719733493385701</v>
      </c>
      <c r="KO202">
        <v>1.28832833009932</v>
      </c>
      <c r="KP202">
        <v>3.6679737771133798</v>
      </c>
      <c r="KQ202">
        <v>30.114561019303</v>
      </c>
      <c r="KR202">
        <v>8.7747556762760794</v>
      </c>
      <c r="KS202">
        <v>8.0008294679234293</v>
      </c>
      <c r="KT202">
        <v>6.3622274795635301</v>
      </c>
      <c r="KU202">
        <v>38.714314317018001</v>
      </c>
    </row>
    <row r="203" spans="1:307" x14ac:dyDescent="0.3">
      <c r="A203" t="s">
        <v>213</v>
      </c>
      <c r="B203">
        <v>4.3289092436825696</v>
      </c>
      <c r="C203">
        <v>4.4856320723849798E-2</v>
      </c>
      <c r="D203">
        <v>11.8865918070383</v>
      </c>
      <c r="E203">
        <v>0.23638062027388199</v>
      </c>
      <c r="F203">
        <v>3.2506351755570799</v>
      </c>
      <c r="G203">
        <v>2.3850421354505</v>
      </c>
      <c r="H203">
        <v>4.5240654270206502</v>
      </c>
      <c r="I203">
        <v>1.37756342994689</v>
      </c>
      <c r="J203">
        <v>2.1236566761251998</v>
      </c>
      <c r="K203">
        <v>4.7074897695226996</v>
      </c>
      <c r="L203">
        <v>2.3279040246752101</v>
      </c>
      <c r="M203">
        <v>3.1583542093482699</v>
      </c>
      <c r="N203">
        <v>4.5313057265871599</v>
      </c>
      <c r="O203">
        <v>8.8646674607388007</v>
      </c>
      <c r="P203">
        <v>92.242971442783102</v>
      </c>
      <c r="Q203">
        <v>16.6883554751413</v>
      </c>
      <c r="R203">
        <v>23.3701256108641</v>
      </c>
      <c r="S203">
        <v>199.933300397311</v>
      </c>
      <c r="T203">
        <v>3.94295921591864E-2</v>
      </c>
      <c r="U203">
        <v>4.3872317363384802E-2</v>
      </c>
      <c r="V203">
        <v>2.33218602701346</v>
      </c>
      <c r="W203">
        <v>1.02895750877067E-2</v>
      </c>
      <c r="X203">
        <v>0.46352918797764298</v>
      </c>
      <c r="Y203">
        <v>5.47816136478363</v>
      </c>
      <c r="Z203">
        <v>1.5353698322866101</v>
      </c>
      <c r="AA203">
        <v>0.12879288893568</v>
      </c>
      <c r="AB203">
        <v>1.03195563092964</v>
      </c>
      <c r="AC203">
        <v>2.8577900237821701</v>
      </c>
      <c r="AD203">
        <v>2.7798020174201201</v>
      </c>
      <c r="AE203">
        <v>3.0618594952418801</v>
      </c>
      <c r="AF203">
        <v>0.64465381601928495</v>
      </c>
      <c r="AG203">
        <v>0.90352797793348805</v>
      </c>
      <c r="AH203">
        <v>29.452573885395601</v>
      </c>
      <c r="AI203">
        <v>4.7438058701109904</v>
      </c>
      <c r="AJ203">
        <v>3.0285743095081901</v>
      </c>
      <c r="AK203">
        <v>20.8811051792215</v>
      </c>
      <c r="AL203">
        <v>12.6876695718683</v>
      </c>
      <c r="AM203">
        <v>1.4487145624943401</v>
      </c>
      <c r="AN203">
        <v>33.163567744901698</v>
      </c>
      <c r="AO203">
        <v>2.95561271222781</v>
      </c>
      <c r="AP203">
        <v>7.2691948835670201</v>
      </c>
      <c r="AQ203">
        <v>0.80626050833366603</v>
      </c>
      <c r="AR203">
        <v>19.082748277349001</v>
      </c>
      <c r="AS203">
        <v>8.4289643387448301</v>
      </c>
      <c r="AT203">
        <v>19.992437178562199</v>
      </c>
      <c r="AU203">
        <v>24.028281086188201</v>
      </c>
      <c r="AV203">
        <v>117.83486106121801</v>
      </c>
      <c r="AW203">
        <v>6.3888951280093904</v>
      </c>
      <c r="AX203">
        <v>18.8159217788481</v>
      </c>
      <c r="AY203">
        <v>26.623058198998699</v>
      </c>
      <c r="AZ203">
        <v>229.05474124728201</v>
      </c>
      <c r="BA203">
        <v>43.869427627230799</v>
      </c>
      <c r="BB203">
        <v>58.885548211533198</v>
      </c>
      <c r="BC203">
        <v>527.99509310617202</v>
      </c>
      <c r="BD203">
        <v>5.6011102964850798E-3</v>
      </c>
      <c r="BE203">
        <v>0</v>
      </c>
      <c r="BF203">
        <v>2.8199256383716902</v>
      </c>
      <c r="BG203">
        <v>3.8184151704481001E-2</v>
      </c>
      <c r="BH203">
        <v>0.18685273164348801</v>
      </c>
      <c r="BI203">
        <v>0.16565418024589501</v>
      </c>
      <c r="BJ203">
        <v>0.15421176552033899</v>
      </c>
      <c r="BK203">
        <v>9.7414293247842496E-2</v>
      </c>
      <c r="BL203">
        <v>1.8590640403662</v>
      </c>
      <c r="BM203">
        <v>0.69619699681317904</v>
      </c>
      <c r="BN203">
        <v>2.1711260533497101</v>
      </c>
      <c r="BO203">
        <v>0.33695785741603901</v>
      </c>
      <c r="BP203">
        <v>0.6828403636832</v>
      </c>
      <c r="BQ203">
        <v>0.81686486643175704</v>
      </c>
      <c r="BR203">
        <v>16.6786678157255</v>
      </c>
      <c r="BS203">
        <v>2.3202824819830798</v>
      </c>
      <c r="BT203">
        <v>2.2847980025724102</v>
      </c>
      <c r="BU203">
        <v>18.570585505345399</v>
      </c>
      <c r="BV203">
        <v>4.6955537398030698</v>
      </c>
      <c r="BW203">
        <v>3.5560447853013799</v>
      </c>
      <c r="BX203">
        <v>23.2765383152928</v>
      </c>
      <c r="BY203">
        <v>4.7440669420986001</v>
      </c>
      <c r="BZ203">
        <v>9.5157081254656397</v>
      </c>
      <c r="CA203">
        <v>1.40208944562104</v>
      </c>
      <c r="CB203">
        <v>19.0082871546579</v>
      </c>
      <c r="CC203">
        <v>6.35283759821806</v>
      </c>
      <c r="CD203">
        <v>24.161784881197899</v>
      </c>
      <c r="CE203">
        <v>32.542019468628602</v>
      </c>
      <c r="CF203">
        <v>6.98613540125592</v>
      </c>
      <c r="CG203">
        <v>8.6398075989881402</v>
      </c>
      <c r="CH203">
        <v>20.337163890184701</v>
      </c>
      <c r="CI203">
        <v>19.4110790832645</v>
      </c>
      <c r="CJ203">
        <v>278.03492690223101</v>
      </c>
      <c r="CK203">
        <v>52.3989010109565</v>
      </c>
      <c r="CL203">
        <v>60.974304593540403</v>
      </c>
      <c r="CM203">
        <v>543.38751784652902</v>
      </c>
      <c r="CN203">
        <v>1.8871108945374799</v>
      </c>
      <c r="CO203">
        <v>5.2948882090959402E-2</v>
      </c>
      <c r="CP203">
        <v>10.742387336961499</v>
      </c>
      <c r="CQ203">
        <v>1.00125361718187</v>
      </c>
      <c r="CR203">
        <v>3.3075966451988301</v>
      </c>
      <c r="CS203">
        <v>0.27016350988604299</v>
      </c>
      <c r="CT203">
        <v>14.835014506095501</v>
      </c>
      <c r="CU203">
        <v>1.3201581450982101</v>
      </c>
      <c r="CV203">
        <v>7.9700772419204702</v>
      </c>
      <c r="CW203">
        <v>11.894466433684199</v>
      </c>
      <c r="CX203">
        <v>5.5411161850201403</v>
      </c>
      <c r="CY203">
        <v>3.2475600365775699</v>
      </c>
      <c r="CZ203">
        <v>4.7659768247417897</v>
      </c>
      <c r="DA203">
        <v>9.57448308426466</v>
      </c>
      <c r="DB203">
        <v>135.63187973303201</v>
      </c>
      <c r="DC203">
        <v>28.156502973685502</v>
      </c>
      <c r="DD203">
        <v>25.875288247711602</v>
      </c>
      <c r="DE203">
        <v>230.73074824716801</v>
      </c>
      <c r="DF203">
        <v>2.9630430057614801</v>
      </c>
      <c r="DG203">
        <v>8.8795752355853894E-2</v>
      </c>
      <c r="DH203">
        <v>8.5009017263582596</v>
      </c>
      <c r="DI203">
        <v>1.70793861110814</v>
      </c>
      <c r="DJ203">
        <v>3.1458127821834601</v>
      </c>
      <c r="DK203">
        <v>0.30575151601303802</v>
      </c>
      <c r="DL203">
        <v>12.4933523200949</v>
      </c>
      <c r="DM203">
        <v>4.5319112269806299</v>
      </c>
      <c r="DN203">
        <v>8.3078783517581396</v>
      </c>
      <c r="DO203">
        <v>5.9279653617871997</v>
      </c>
      <c r="DP203">
        <v>3.7540481465539401</v>
      </c>
      <c r="DQ203">
        <v>2.21034727046053</v>
      </c>
      <c r="DR203">
        <v>3.58531889600019</v>
      </c>
      <c r="DS203">
        <v>6.6856798455964404</v>
      </c>
      <c r="DT203">
        <v>67.011512667673799</v>
      </c>
      <c r="DU203">
        <v>11.8154073614011</v>
      </c>
      <c r="DV203">
        <v>16.866294535652301</v>
      </c>
      <c r="DW203">
        <v>160.762723246105</v>
      </c>
      <c r="DX203">
        <v>3.3578023013023</v>
      </c>
      <c r="DY203">
        <v>0.11878714568443099</v>
      </c>
      <c r="DZ203">
        <v>17.894961395904499</v>
      </c>
      <c r="EA203">
        <v>4.6406499633437601</v>
      </c>
      <c r="EB203">
        <v>9.8946176984248808</v>
      </c>
      <c r="EC203">
        <v>0.25491774918340199</v>
      </c>
      <c r="ED203">
        <v>12.0318431120218</v>
      </c>
      <c r="EE203">
        <v>3.0160830534493299</v>
      </c>
      <c r="EF203">
        <v>21.8872390423426</v>
      </c>
      <c r="EG203">
        <v>63.444964053766398</v>
      </c>
      <c r="EH203">
        <v>47.060049095356803</v>
      </c>
      <c r="EI203">
        <v>5.85744962386135</v>
      </c>
      <c r="EJ203">
        <v>8.4814770952804004</v>
      </c>
      <c r="EK203">
        <v>18.706214377625599</v>
      </c>
      <c r="EL203">
        <v>192.050885869616</v>
      </c>
      <c r="EM203">
        <v>36.388874487705699</v>
      </c>
      <c r="EN203">
        <v>38.110148872324999</v>
      </c>
      <c r="EO203">
        <v>377.88041927138198</v>
      </c>
      <c r="EP203">
        <v>11.9273457628365</v>
      </c>
      <c r="EQ203">
        <v>0.51870851741151902</v>
      </c>
      <c r="ER203">
        <v>43.031190597098998</v>
      </c>
      <c r="ES203">
        <v>10.9640184833149</v>
      </c>
      <c r="ET203">
        <v>11.9193036592455</v>
      </c>
      <c r="EU203">
        <v>5.6531387098443302</v>
      </c>
      <c r="EV203">
        <v>55.138878867490199</v>
      </c>
      <c r="EW203">
        <v>15.999950349703999</v>
      </c>
      <c r="EX203">
        <v>22.262815953938802</v>
      </c>
      <c r="EY203">
        <v>90.920367237987506</v>
      </c>
      <c r="EZ203">
        <v>86.669160393041494</v>
      </c>
      <c r="FA203">
        <v>26.558587066026998</v>
      </c>
      <c r="FB203">
        <v>14.1522037610906</v>
      </c>
      <c r="FC203">
        <v>37.5426274825492</v>
      </c>
      <c r="FD203">
        <v>300.18614824471501</v>
      </c>
      <c r="FE203">
        <v>62.9420544181148</v>
      </c>
      <c r="FF203">
        <v>68.142511824276994</v>
      </c>
      <c r="FG203">
        <v>694.92946399612697</v>
      </c>
      <c r="FH203">
        <v>7.1599192015852006E-2</v>
      </c>
      <c r="FI203">
        <v>0.39483045459642802</v>
      </c>
      <c r="FJ203">
        <v>3.0811480800634299</v>
      </c>
      <c r="FK203">
        <v>1.3986943655546299E-2</v>
      </c>
      <c r="FL203">
        <v>0.21608267900967701</v>
      </c>
      <c r="FM203">
        <v>7.2278230687779194E-2</v>
      </c>
      <c r="FN203">
        <v>0.62646676256088896</v>
      </c>
      <c r="FO203">
        <v>0.338657265061239</v>
      </c>
      <c r="FP203">
        <v>3.7331739803627002</v>
      </c>
      <c r="FQ203">
        <v>2.0569020711420798</v>
      </c>
      <c r="FR203">
        <v>2.0364657492987202</v>
      </c>
      <c r="FS203">
        <v>0.51058829627859104</v>
      </c>
      <c r="FT203">
        <v>1.09495019984555</v>
      </c>
      <c r="FU203">
        <v>1.4747406614468499</v>
      </c>
      <c r="FV203">
        <v>16.146221630295599</v>
      </c>
      <c r="FW203">
        <v>2.79201333984994</v>
      </c>
      <c r="FX203">
        <v>3.8002380366467499</v>
      </c>
      <c r="FY203">
        <v>32.122198004125401</v>
      </c>
      <c r="FZ203">
        <v>1.08448492546875E-2</v>
      </c>
      <c r="GA203">
        <v>5.1156430973217605E-4</v>
      </c>
      <c r="GB203">
        <v>15.4642736053242</v>
      </c>
      <c r="GC203">
        <v>0.50954489998156904</v>
      </c>
      <c r="GD203">
        <v>3.6838265346647199</v>
      </c>
      <c r="GE203">
        <v>0</v>
      </c>
      <c r="GF203">
        <v>9.6977379268926001</v>
      </c>
      <c r="GG203">
        <v>0.39482208100257798</v>
      </c>
      <c r="GH203">
        <v>4.9160192401637302</v>
      </c>
      <c r="GI203">
        <v>24.090169032246902</v>
      </c>
      <c r="GJ203">
        <v>4.3701765300679201</v>
      </c>
      <c r="GK203">
        <v>5.4195207233124902</v>
      </c>
      <c r="GL203">
        <v>13.381315699667301</v>
      </c>
      <c r="GM203">
        <v>20.0719728979075</v>
      </c>
      <c r="GN203">
        <v>239.96377905872799</v>
      </c>
      <c r="GO203">
        <v>54.666875451741497</v>
      </c>
      <c r="GP203">
        <v>72.133013991346303</v>
      </c>
      <c r="GQ203">
        <v>365.12258492656002</v>
      </c>
      <c r="GR203">
        <v>114.842611761981</v>
      </c>
      <c r="GS203">
        <v>26.028875187343399</v>
      </c>
      <c r="GT203">
        <v>154.21765082020499</v>
      </c>
      <c r="GU203">
        <v>7.7963669723860898</v>
      </c>
      <c r="GV203">
        <v>67.189294542459507</v>
      </c>
      <c r="GW203">
        <v>44.178869719001703</v>
      </c>
      <c r="GX203">
        <v>52.131150858162798</v>
      </c>
      <c r="GY203">
        <v>54.475207119655899</v>
      </c>
      <c r="GZ203">
        <v>112.162350737777</v>
      </c>
      <c r="HA203">
        <v>48.8764713298077</v>
      </c>
      <c r="HB203">
        <v>52.564156655762702</v>
      </c>
      <c r="HC203">
        <v>68.687419041305503</v>
      </c>
      <c r="HD203">
        <v>298.07456488846799</v>
      </c>
      <c r="HE203">
        <v>299.973292740837</v>
      </c>
      <c r="HF203">
        <v>2211.67013146317</v>
      </c>
      <c r="HG203">
        <v>498.29119942408101</v>
      </c>
      <c r="HH203">
        <v>710.72976186508799</v>
      </c>
      <c r="HI203">
        <v>5842.02976266923</v>
      </c>
      <c r="HJ203">
        <v>7.7017527381797102</v>
      </c>
      <c r="HK203">
        <v>1.50061778376434E-2</v>
      </c>
      <c r="HL203">
        <v>10.701086541452</v>
      </c>
      <c r="HM203">
        <v>0.181720749558624</v>
      </c>
      <c r="HN203">
        <v>2.8195391711536901</v>
      </c>
      <c r="HO203">
        <v>0</v>
      </c>
      <c r="HP203">
        <v>1.2168228716543299</v>
      </c>
      <c r="HQ203">
        <v>1.62941297077887</v>
      </c>
      <c r="HR203">
        <v>2.6495080795310102</v>
      </c>
      <c r="HS203">
        <v>2.561600494975</v>
      </c>
      <c r="HT203">
        <v>2.0627082152653999</v>
      </c>
      <c r="HU203">
        <v>1.89786491701855</v>
      </c>
      <c r="HV203">
        <v>3.8653113108715802</v>
      </c>
      <c r="HW203">
        <v>11.549315918060501</v>
      </c>
      <c r="HX203">
        <v>86.043809233398306</v>
      </c>
      <c r="HY203">
        <v>15.1140736195928</v>
      </c>
      <c r="HZ203">
        <v>29.417246991726099</v>
      </c>
      <c r="IA203">
        <v>203.888677401259</v>
      </c>
      <c r="IB203">
        <v>7.5245649295682098</v>
      </c>
      <c r="IC203">
        <v>0.92669308118511795</v>
      </c>
      <c r="ID203">
        <v>25.839732510896798</v>
      </c>
      <c r="IE203">
        <v>16.101523714495301</v>
      </c>
      <c r="IF203">
        <v>10.307022841379901</v>
      </c>
      <c r="IG203">
        <v>0</v>
      </c>
      <c r="IH203">
        <v>15.468018793274901</v>
      </c>
      <c r="II203">
        <v>12.458442013656001</v>
      </c>
      <c r="IJ203">
        <v>27.332032369462699</v>
      </c>
      <c r="IK203">
        <v>44.056255215832898</v>
      </c>
      <c r="IL203">
        <v>10.0288934695743</v>
      </c>
      <c r="IM203">
        <v>11.5211762368763</v>
      </c>
      <c r="IN203">
        <v>24.169811577630401</v>
      </c>
      <c r="IO203">
        <v>36.7791938374857</v>
      </c>
      <c r="IP203">
        <v>226.86760126353201</v>
      </c>
      <c r="IQ203">
        <v>38.626761994611897</v>
      </c>
      <c r="IR203">
        <v>67.682485952995805</v>
      </c>
      <c r="IS203">
        <v>565.76480216132302</v>
      </c>
      <c r="IT203">
        <v>10.4793600289503</v>
      </c>
      <c r="IU203">
        <v>2.7483252867798802</v>
      </c>
      <c r="IV203">
        <v>29.707427307698801</v>
      </c>
      <c r="IW203">
        <v>0.32172812996612798</v>
      </c>
      <c r="IX203">
        <v>5.6299123933776798</v>
      </c>
      <c r="IY203">
        <v>19.0599251569157</v>
      </c>
      <c r="IZ203">
        <v>26.7342916880887</v>
      </c>
      <c r="JA203">
        <v>12.8645587586598</v>
      </c>
      <c r="JB203">
        <v>20.492075366182799</v>
      </c>
      <c r="JC203">
        <v>13.2368987853076</v>
      </c>
      <c r="JD203">
        <v>1.7881298488339199</v>
      </c>
      <c r="JE203">
        <v>12.915886090973</v>
      </c>
      <c r="JF203">
        <v>15.928265006272399</v>
      </c>
      <c r="JG203">
        <v>21.0034528591694</v>
      </c>
      <c r="JH203">
        <v>133.87707211510599</v>
      </c>
      <c r="JI203">
        <v>24.200487751324999</v>
      </c>
      <c r="JJ203">
        <v>44.325219349701598</v>
      </c>
      <c r="JK203">
        <v>378.193658983631</v>
      </c>
      <c r="JL203">
        <v>3.75817668658487</v>
      </c>
      <c r="JM203">
        <v>0.16903268019415199</v>
      </c>
      <c r="JN203">
        <v>10.379824777504099</v>
      </c>
      <c r="JO203">
        <v>1.19308007893921</v>
      </c>
      <c r="JP203">
        <v>2.0455854673398202</v>
      </c>
      <c r="JQ203">
        <v>0</v>
      </c>
      <c r="JR203">
        <v>4.4198754493891101</v>
      </c>
      <c r="JS203">
        <v>4.2334313009353499</v>
      </c>
      <c r="JT203">
        <v>7.7065869571745198</v>
      </c>
      <c r="JU203">
        <v>9.2742525696922193</v>
      </c>
      <c r="JV203">
        <v>2.0943310757341398</v>
      </c>
      <c r="JW203">
        <v>2.3825634964852398</v>
      </c>
      <c r="JX203">
        <v>4.4510422901648701</v>
      </c>
      <c r="JY203">
        <v>10.6411718936382</v>
      </c>
      <c r="JZ203">
        <v>66.827661408838907</v>
      </c>
      <c r="KA203">
        <v>13.3333936246225</v>
      </c>
      <c r="KB203">
        <v>26.9115816212454</v>
      </c>
      <c r="KC203">
        <v>219.715644943342</v>
      </c>
      <c r="KD203">
        <v>49.266766726816002</v>
      </c>
      <c r="KE203">
        <v>93.344904148437294</v>
      </c>
      <c r="KF203">
        <v>92.087225110445402</v>
      </c>
      <c r="KG203">
        <v>44.543025270378699</v>
      </c>
      <c r="KH203">
        <v>46.397101349224002</v>
      </c>
      <c r="KI203">
        <v>24.630594233214701</v>
      </c>
      <c r="KJ203">
        <v>188.46005163965799</v>
      </c>
      <c r="KK203">
        <v>28.546034101062201</v>
      </c>
      <c r="KL203">
        <v>108.374471257892</v>
      </c>
      <c r="KM203">
        <v>243.47444723704899</v>
      </c>
      <c r="KN203">
        <v>110.97298461234401</v>
      </c>
      <c r="KO203">
        <v>37.019637356053401</v>
      </c>
      <c r="KP203">
        <v>62.009401817915602</v>
      </c>
      <c r="KQ203">
        <v>160.56569241156501</v>
      </c>
      <c r="KR203">
        <v>675.03088476875098</v>
      </c>
      <c r="KS203">
        <v>248.14551486236601</v>
      </c>
      <c r="KT203">
        <v>252.14422092041201</v>
      </c>
      <c r="KU203">
        <v>1748.89791080693</v>
      </c>
    </row>
    <row r="204" spans="1:307" x14ac:dyDescent="0.3">
      <c r="A204" t="s">
        <v>214</v>
      </c>
      <c r="B204">
        <v>4.2012709698336703</v>
      </c>
      <c r="C204">
        <v>6.6545890001941499E-2</v>
      </c>
      <c r="D204">
        <v>6.7049838715430097</v>
      </c>
      <c r="E204">
        <v>0.118789917423178</v>
      </c>
      <c r="F204">
        <v>2.42961197534113</v>
      </c>
      <c r="G204">
        <v>1.82068414275115</v>
      </c>
      <c r="H204">
        <v>4.3389241031917098</v>
      </c>
      <c r="I204">
        <v>0.97575307424046198</v>
      </c>
      <c r="J204">
        <v>1.4679286354357299</v>
      </c>
      <c r="K204">
        <v>3.2763312310433399</v>
      </c>
      <c r="L204">
        <v>1.3639915325757701</v>
      </c>
      <c r="M204">
        <v>1.91974324974363</v>
      </c>
      <c r="N204">
        <v>4.5057684686211603</v>
      </c>
      <c r="O204">
        <v>9.4368975149699708</v>
      </c>
      <c r="P204">
        <v>35.350657974815697</v>
      </c>
      <c r="Q204">
        <v>68.649677505140403</v>
      </c>
      <c r="R204">
        <v>15.878821650936001</v>
      </c>
      <c r="S204">
        <v>139.18366452280901</v>
      </c>
      <c r="T204">
        <v>2.7443684567555499E-2</v>
      </c>
      <c r="U204">
        <v>2.5756689773082202E-2</v>
      </c>
      <c r="V204">
        <v>0.83299239448693996</v>
      </c>
      <c r="W204">
        <v>4.0712041665659201E-3</v>
      </c>
      <c r="X204">
        <v>0.20644959478114799</v>
      </c>
      <c r="Y204">
        <v>1.1004713233079699</v>
      </c>
      <c r="Z204">
        <v>0.76934880998400801</v>
      </c>
      <c r="AA204">
        <v>5.69325646132827E-2</v>
      </c>
      <c r="AB204">
        <v>0.35066407257416399</v>
      </c>
      <c r="AC204">
        <v>1.13655206526929</v>
      </c>
      <c r="AD204">
        <v>1.00076108811771</v>
      </c>
      <c r="AE204">
        <v>1.11687260486749</v>
      </c>
      <c r="AF204">
        <v>0.39065637634883399</v>
      </c>
      <c r="AG204">
        <v>0.59281706161272196</v>
      </c>
      <c r="AH204">
        <v>6.9627679780314997</v>
      </c>
      <c r="AI204">
        <v>12.447834629749901</v>
      </c>
      <c r="AJ204">
        <v>1.3494664286273199</v>
      </c>
      <c r="AK204">
        <v>9.10625178532975</v>
      </c>
      <c r="AL204">
        <v>13.489968151488201</v>
      </c>
      <c r="AM204">
        <v>1.4261321922118</v>
      </c>
      <c r="AN204">
        <v>20.842904491998901</v>
      </c>
      <c r="AO204">
        <v>1.31789081833558</v>
      </c>
      <c r="AP204">
        <v>5.7792020133539204</v>
      </c>
      <c r="AQ204">
        <v>0.81872978390010098</v>
      </c>
      <c r="AR204">
        <v>19.5597077515908</v>
      </c>
      <c r="AS204">
        <v>6.1169750848043796</v>
      </c>
      <c r="AT204">
        <v>12.867550854956299</v>
      </c>
      <c r="AU204">
        <v>17.2290907476849</v>
      </c>
      <c r="AV204">
        <v>82.487597872239405</v>
      </c>
      <c r="AW204">
        <v>4.4802413382287698</v>
      </c>
      <c r="AX204">
        <v>20.767321774642902</v>
      </c>
      <c r="AY204">
        <v>30.539197787683602</v>
      </c>
      <c r="AZ204">
        <v>95.7615731919783</v>
      </c>
      <c r="BA204">
        <v>195.60643038065101</v>
      </c>
      <c r="BB204">
        <v>43.907867129025398</v>
      </c>
      <c r="BC204">
        <v>403.53192876346702</v>
      </c>
      <c r="BD204">
        <v>9.1949550620491708E-3</v>
      </c>
      <c r="BE204">
        <v>0</v>
      </c>
      <c r="BF204">
        <v>2.1776915644336898</v>
      </c>
      <c r="BG204">
        <v>2.6117492845550899E-2</v>
      </c>
      <c r="BH204">
        <v>0.21125704201223</v>
      </c>
      <c r="BI204">
        <v>0.24185984874720401</v>
      </c>
      <c r="BJ204">
        <v>0.241266032709198</v>
      </c>
      <c r="BK204">
        <v>8.9913501007532301E-2</v>
      </c>
      <c r="BL204">
        <v>1.4793338596062799</v>
      </c>
      <c r="BM204">
        <v>0.68643088051949097</v>
      </c>
      <c r="BN204">
        <v>1.87753030795286</v>
      </c>
      <c r="BO204">
        <v>0.30037738837514999</v>
      </c>
      <c r="BP204">
        <v>0.94603434480642601</v>
      </c>
      <c r="BQ204">
        <v>1.2378240488694101</v>
      </c>
      <c r="BR204">
        <v>8.7924945314075504</v>
      </c>
      <c r="BS204">
        <v>12.177885387301799</v>
      </c>
      <c r="BT204">
        <v>2.20633088391804</v>
      </c>
      <c r="BU204">
        <v>16.574310750917601</v>
      </c>
      <c r="BV204">
        <v>4.2998382762737304</v>
      </c>
      <c r="BW204">
        <v>2.2929908693250698</v>
      </c>
      <c r="BX204">
        <v>11.902012847802901</v>
      </c>
      <c r="BY204">
        <v>1.70950765766454</v>
      </c>
      <c r="BZ204">
        <v>6.3689315741137804</v>
      </c>
      <c r="CA204">
        <v>0.82419785103930199</v>
      </c>
      <c r="CB204">
        <v>15.0552141128899</v>
      </c>
      <c r="CC204">
        <v>3.6571988922396601</v>
      </c>
      <c r="CD204">
        <v>12.124360596017601</v>
      </c>
      <c r="CE204">
        <v>19.6617527501414</v>
      </c>
      <c r="CF204">
        <v>3.6811832949068202</v>
      </c>
      <c r="CG204">
        <v>4.9383594931185302</v>
      </c>
      <c r="CH204">
        <v>15.961766666480599</v>
      </c>
      <c r="CI204">
        <v>17.601181338666599</v>
      </c>
      <c r="CJ204">
        <v>86.292501596012102</v>
      </c>
      <c r="CK204">
        <v>172.94242134120199</v>
      </c>
      <c r="CL204">
        <v>34.707024472592401</v>
      </c>
      <c r="CM204">
        <v>317.05115630547999</v>
      </c>
      <c r="CN204">
        <v>1.6491970274764001</v>
      </c>
      <c r="CO204">
        <v>6.1462863751247897E-2</v>
      </c>
      <c r="CP204">
        <v>4.4861419805590996</v>
      </c>
      <c r="CQ204">
        <v>0.35681593119403099</v>
      </c>
      <c r="CR204">
        <v>2.0451268058144798</v>
      </c>
      <c r="CS204">
        <v>0.22090110519329501</v>
      </c>
      <c r="CT204">
        <v>9.8590367449293996</v>
      </c>
      <c r="CU204">
        <v>0.72749619712472102</v>
      </c>
      <c r="CV204">
        <v>3.7238257592226498</v>
      </c>
      <c r="CW204">
        <v>5.6794156891541903</v>
      </c>
      <c r="CX204">
        <v>2.7497549666671102</v>
      </c>
      <c r="CY204">
        <v>1.55151797395249</v>
      </c>
      <c r="CZ204">
        <v>3.7380318268207899</v>
      </c>
      <c r="DA204">
        <v>7.8287054032159897</v>
      </c>
      <c r="DB204">
        <v>36.6552703251133</v>
      </c>
      <c r="DC204">
        <v>79.5874629660007</v>
      </c>
      <c r="DD204">
        <v>13.686585519636299</v>
      </c>
      <c r="DE204">
        <v>124.931865670661</v>
      </c>
      <c r="DF204">
        <v>2.56226969486957</v>
      </c>
      <c r="DG204">
        <v>9.7198508505474901E-2</v>
      </c>
      <c r="DH204">
        <v>4.2862056610022901</v>
      </c>
      <c r="DI204">
        <v>0.60787863863311797</v>
      </c>
      <c r="DJ204">
        <v>2.1194817492418001</v>
      </c>
      <c r="DK204">
        <v>0.23728936723709701</v>
      </c>
      <c r="DL204">
        <v>9.4867516155068508</v>
      </c>
      <c r="DM204">
        <v>2.73360159217202</v>
      </c>
      <c r="DN204">
        <v>4.2736905337198596</v>
      </c>
      <c r="DO204">
        <v>3.7688736445209701</v>
      </c>
      <c r="DP204">
        <v>2.2351454663443202</v>
      </c>
      <c r="DQ204">
        <v>1.2394635172763999</v>
      </c>
      <c r="DR204">
        <v>3.41679695298469</v>
      </c>
      <c r="DS204">
        <v>6.5273176380055302</v>
      </c>
      <c r="DT204">
        <v>23.0514374339316</v>
      </c>
      <c r="DU204">
        <v>43.631692928259703</v>
      </c>
      <c r="DV204">
        <v>10.5256368473549</v>
      </c>
      <c r="DW204">
        <v>101.409582356888</v>
      </c>
      <c r="DX204">
        <v>2.7305089921460199</v>
      </c>
      <c r="DY204">
        <v>0.14062644852308601</v>
      </c>
      <c r="DZ204">
        <v>8.26216450241232</v>
      </c>
      <c r="EA204">
        <v>1.50693697975237</v>
      </c>
      <c r="EB204">
        <v>6.2004465391445196</v>
      </c>
      <c r="EC204">
        <v>0.223930247390842</v>
      </c>
      <c r="ED204">
        <v>9.9233512992088002</v>
      </c>
      <c r="EE204">
        <v>1.7099263523919701</v>
      </c>
      <c r="EF204">
        <v>10.562525695238399</v>
      </c>
      <c r="EG204">
        <v>34.806928407611203</v>
      </c>
      <c r="EH204">
        <v>23.860900762411902</v>
      </c>
      <c r="EI204">
        <v>2.9981701346968999</v>
      </c>
      <c r="EJ204">
        <v>6.9580547478995696</v>
      </c>
      <c r="EK204">
        <v>15.8202419176561</v>
      </c>
      <c r="EL204">
        <v>58.8309872066677</v>
      </c>
      <c r="EM204">
        <v>115.907793086147</v>
      </c>
      <c r="EN204">
        <v>21.009090241622498</v>
      </c>
      <c r="EO204">
        <v>211.594045986418</v>
      </c>
      <c r="EP204">
        <v>10.4197428304011</v>
      </c>
      <c r="EQ204">
        <v>0.54143782690687203</v>
      </c>
      <c r="ER204">
        <v>20.262044515115999</v>
      </c>
      <c r="ES204">
        <v>3.9087970152109102</v>
      </c>
      <c r="ET204">
        <v>7.9332425017286496</v>
      </c>
      <c r="EU204">
        <v>2.9923845222646799</v>
      </c>
      <c r="EV204">
        <v>45.337305546470802</v>
      </c>
      <c r="EW204">
        <v>9.9504942523248694</v>
      </c>
      <c r="EX204">
        <v>12.5769905800587</v>
      </c>
      <c r="EY204">
        <v>48.743054716509803</v>
      </c>
      <c r="EZ204">
        <v>41.697551353090603</v>
      </c>
      <c r="FA204">
        <v>11.953886200552899</v>
      </c>
      <c r="FB204">
        <v>13.3184063955237</v>
      </c>
      <c r="FC204">
        <v>34.342289915363899</v>
      </c>
      <c r="FD204">
        <v>97.086127518863094</v>
      </c>
      <c r="FE204">
        <v>216.14930834852399</v>
      </c>
      <c r="FF204">
        <v>41.104451146052199</v>
      </c>
      <c r="FG204">
        <v>425.00938124402199</v>
      </c>
      <c r="FH204">
        <v>7.5734082180757806E-2</v>
      </c>
      <c r="FI204">
        <v>0.25077200512220299</v>
      </c>
      <c r="FJ204">
        <v>1.4460458011085999</v>
      </c>
      <c r="FK204">
        <v>6.0141822769721603E-3</v>
      </c>
      <c r="FL204">
        <v>0.15314281284822101</v>
      </c>
      <c r="FM204">
        <v>8.2765207880620098E-2</v>
      </c>
      <c r="FN204">
        <v>0.56863434773817501</v>
      </c>
      <c r="FO204">
        <v>0.210098313099393</v>
      </c>
      <c r="FP204">
        <v>1.68304152456403</v>
      </c>
      <c r="FQ204">
        <v>1.1762611623113499</v>
      </c>
      <c r="FR204">
        <v>1.04840133708255</v>
      </c>
      <c r="FS204">
        <v>0.268554647490998</v>
      </c>
      <c r="FT204">
        <v>0.85272145054000903</v>
      </c>
      <c r="FU204">
        <v>1.35186639045793</v>
      </c>
      <c r="FV204">
        <v>5.0040226969516199</v>
      </c>
      <c r="FW204">
        <v>9.2866902661782404</v>
      </c>
      <c r="FX204">
        <v>2.1340502216226702</v>
      </c>
      <c r="FY204">
        <v>19.045237525352199</v>
      </c>
      <c r="FZ204">
        <v>1.40660923624162E-2</v>
      </c>
      <c r="GA204">
        <v>1.6146372487402701E-3</v>
      </c>
      <c r="GB204">
        <v>3.6322671078725302</v>
      </c>
      <c r="GC204">
        <v>0.11591881766856101</v>
      </c>
      <c r="GD204">
        <v>1.12830477635979</v>
      </c>
      <c r="GE204">
        <v>0</v>
      </c>
      <c r="GF204">
        <v>3.5171958696143202</v>
      </c>
      <c r="GG204">
        <v>0.15248905239739299</v>
      </c>
      <c r="GH204">
        <v>1.2667006231609701</v>
      </c>
      <c r="GI204">
        <v>6.4324967697211797</v>
      </c>
      <c r="GJ204">
        <v>1.4753833268101899</v>
      </c>
      <c r="GK204">
        <v>1.3614457690180699</v>
      </c>
      <c r="GL204">
        <v>5.2392054768161298</v>
      </c>
      <c r="GM204">
        <v>8.3922785507614606</v>
      </c>
      <c r="GN204">
        <v>36.671589971878198</v>
      </c>
      <c r="GO204">
        <v>92.332678621782804</v>
      </c>
      <c r="GP204">
        <v>20.4177874395331</v>
      </c>
      <c r="GQ204">
        <v>101.82841783593</v>
      </c>
      <c r="GR204">
        <v>244.49916802762201</v>
      </c>
      <c r="GS204">
        <v>46.2841541920818</v>
      </c>
      <c r="GT204">
        <v>194.29308137183401</v>
      </c>
      <c r="GU204">
        <v>9.0328116552774294</v>
      </c>
      <c r="GV204">
        <v>118.013106419401</v>
      </c>
      <c r="GW204">
        <v>59.505934631677697</v>
      </c>
      <c r="GX204">
        <v>141.942424242192</v>
      </c>
      <c r="GY204">
        <v>85.776599060263393</v>
      </c>
      <c r="GZ204">
        <v>162.09327806910699</v>
      </c>
      <c r="HA204">
        <v>94.161995348949304</v>
      </c>
      <c r="HB204">
        <v>84.489314893399794</v>
      </c>
      <c r="HC204">
        <v>100.17520989396</v>
      </c>
      <c r="HD204">
        <v>645.99888859634495</v>
      </c>
      <c r="HE204">
        <v>698.14652065257701</v>
      </c>
      <c r="HF204">
        <v>1910.2044253598599</v>
      </c>
      <c r="HG204">
        <v>4706.4856873242798</v>
      </c>
      <c r="HH204">
        <v>1115.0636571370901</v>
      </c>
      <c r="HI204">
        <v>9106.8291309626893</v>
      </c>
      <c r="HJ204">
        <v>8.5274237818915903</v>
      </c>
      <c r="HK204">
        <v>3.8743337539202803E-2</v>
      </c>
      <c r="HL204">
        <v>7.1835669011944701</v>
      </c>
      <c r="HM204">
        <v>0.116210105342133</v>
      </c>
      <c r="HN204">
        <v>2.6211023104698001</v>
      </c>
      <c r="HO204">
        <v>0</v>
      </c>
      <c r="HP204">
        <v>1.81652130578372</v>
      </c>
      <c r="HQ204">
        <v>1.4047764664842799</v>
      </c>
      <c r="HR204">
        <v>2.1323216647848802</v>
      </c>
      <c r="HS204">
        <v>2.32222614027306</v>
      </c>
      <c r="HT204">
        <v>2.02824405386411</v>
      </c>
      <c r="HU204">
        <v>1.4432570550196799</v>
      </c>
      <c r="HV204">
        <v>5.0702640456168204</v>
      </c>
      <c r="HW204">
        <v>13.9514542652648</v>
      </c>
      <c r="HX204">
        <v>38.623499878372101</v>
      </c>
      <c r="HY204">
        <v>72.922428302083105</v>
      </c>
      <c r="HZ204">
        <v>23.253333868517199</v>
      </c>
      <c r="IA204">
        <v>165.13730732269201</v>
      </c>
      <c r="IB204">
        <v>10.780923761696</v>
      </c>
      <c r="IC204">
        <v>1.5042962037399401</v>
      </c>
      <c r="ID204">
        <v>20.613509808833999</v>
      </c>
      <c r="IE204">
        <v>8.4764289210857697</v>
      </c>
      <c r="IF204">
        <v>10.136053781335001</v>
      </c>
      <c r="IG204">
        <v>0</v>
      </c>
      <c r="IH204">
        <v>21.398436899480998</v>
      </c>
      <c r="II204">
        <v>12.2747675369544</v>
      </c>
      <c r="IJ204">
        <v>21.699801859702099</v>
      </c>
      <c r="IK204">
        <v>38.117225917033402</v>
      </c>
      <c r="IL204">
        <v>8.8775512992543408</v>
      </c>
      <c r="IM204">
        <v>9.2629419254762002</v>
      </c>
      <c r="IN204">
        <v>31.801412312313101</v>
      </c>
      <c r="IO204">
        <v>50.6037872963675</v>
      </c>
      <c r="IP204">
        <v>112.994957431838</v>
      </c>
      <c r="IQ204">
        <v>207.26693044909001</v>
      </c>
      <c r="IR204">
        <v>60.363946894944199</v>
      </c>
      <c r="IS204">
        <v>530.87092912260698</v>
      </c>
      <c r="IT204">
        <v>13.673266635429099</v>
      </c>
      <c r="IU204">
        <v>3.0463665855428999</v>
      </c>
      <c r="IV204">
        <v>22.623306217405801</v>
      </c>
      <c r="IW204">
        <v>0.25970462239348402</v>
      </c>
      <c r="IX204">
        <v>5.9646813239479499</v>
      </c>
      <c r="IY204">
        <v>14.6640135657314</v>
      </c>
      <c r="IZ204">
        <v>32.628773847196697</v>
      </c>
      <c r="JA204">
        <v>11.8292041568517</v>
      </c>
      <c r="JB204">
        <v>16.6577738249036</v>
      </c>
      <c r="JC204">
        <v>12.637578373140601</v>
      </c>
      <c r="JD204">
        <v>2.0848756268012298</v>
      </c>
      <c r="JE204">
        <v>11.0115273134864</v>
      </c>
      <c r="JF204">
        <v>21.3783735810803</v>
      </c>
      <c r="JG204">
        <v>29.046474789179602</v>
      </c>
      <c r="JH204">
        <v>67.894142919698993</v>
      </c>
      <c r="JI204">
        <v>131.29163379346201</v>
      </c>
      <c r="JJ204">
        <v>38.602304968843796</v>
      </c>
      <c r="JK204">
        <v>351.25393654437499</v>
      </c>
      <c r="JL204">
        <v>4.3710311866749496</v>
      </c>
      <c r="JM204">
        <v>0.25369101470726502</v>
      </c>
      <c r="JN204">
        <v>6.7117289534171496</v>
      </c>
      <c r="JO204">
        <v>0.59016323020929695</v>
      </c>
      <c r="JP204">
        <v>1.9643256685550901</v>
      </c>
      <c r="JQ204">
        <v>0</v>
      </c>
      <c r="JR204">
        <v>5.2527308764727403</v>
      </c>
      <c r="JS204">
        <v>3.2804887896735</v>
      </c>
      <c r="JT204">
        <v>5.3600469365793799</v>
      </c>
      <c r="JU204">
        <v>6.88857981606776</v>
      </c>
      <c r="JV204">
        <v>1.66960307043385</v>
      </c>
      <c r="JW204">
        <v>1.6770179792294799</v>
      </c>
      <c r="JX204">
        <v>5.5382152230810604</v>
      </c>
      <c r="JY204">
        <v>13.2221640554953</v>
      </c>
      <c r="JZ204">
        <v>30.237955799001</v>
      </c>
      <c r="KA204">
        <v>64.942729771652196</v>
      </c>
      <c r="KB204">
        <v>21.296505283618199</v>
      </c>
      <c r="KC204">
        <v>180.30963090454799</v>
      </c>
      <c r="KD204">
        <v>20.487471017448499</v>
      </c>
      <c r="KE204">
        <v>48.6708776363526</v>
      </c>
      <c r="KF204">
        <v>47.502226217926697</v>
      </c>
      <c r="KG204">
        <v>17.1232642211626</v>
      </c>
      <c r="KH204">
        <v>16.225317794714101</v>
      </c>
      <c r="KI204">
        <v>7.8784533477774703</v>
      </c>
      <c r="KJ204">
        <v>59.727530799038597</v>
      </c>
      <c r="KK204">
        <v>11.379312150664299</v>
      </c>
      <c r="KL204">
        <v>33.694697044192502</v>
      </c>
      <c r="KM204">
        <v>82.982679475378802</v>
      </c>
      <c r="KN204">
        <v>34.652392165618799</v>
      </c>
      <c r="KO204">
        <v>16.996111175433601</v>
      </c>
      <c r="KP204">
        <v>59.812995123202398</v>
      </c>
      <c r="KQ204">
        <v>118.22569002054399</v>
      </c>
      <c r="KR204">
        <v>485.85182729054401</v>
      </c>
      <c r="KS204">
        <v>583.16993011390798</v>
      </c>
      <c r="KT204">
        <v>205.49199728832801</v>
      </c>
      <c r="KU204">
        <v>580.10970704428905</v>
      </c>
    </row>
    <row r="205" spans="1:307" x14ac:dyDescent="0.3">
      <c r="A205" t="s">
        <v>215</v>
      </c>
      <c r="B205">
        <v>6.4121559647090695E-2</v>
      </c>
      <c r="C205">
        <v>4.4615101331739199E-3</v>
      </c>
      <c r="D205">
        <v>0.17259463951593201</v>
      </c>
      <c r="E205">
        <v>5.0149192089894096E-3</v>
      </c>
      <c r="F205">
        <v>8.6466537075067906E-2</v>
      </c>
      <c r="G205">
        <v>5.0255081834830899E-2</v>
      </c>
      <c r="H205">
        <v>0.19584697979822299</v>
      </c>
      <c r="I205">
        <v>3.34180477932704E-2</v>
      </c>
      <c r="J205">
        <v>5.96878656169623E-2</v>
      </c>
      <c r="K205">
        <v>8.3915859566126794E-2</v>
      </c>
      <c r="L205">
        <v>2.9329457293404301E-2</v>
      </c>
      <c r="M205">
        <v>2.8833169327319899E-2</v>
      </c>
      <c r="N205">
        <v>0.54205220921240005</v>
      </c>
      <c r="O205">
        <v>0.26802034206805198</v>
      </c>
      <c r="P205">
        <v>0.66898740700427695</v>
      </c>
      <c r="Q205">
        <v>0.967732610721313</v>
      </c>
      <c r="R205">
        <v>2.2000446710896902</v>
      </c>
      <c r="S205">
        <v>47.900562349926197</v>
      </c>
      <c r="T205">
        <v>5.7761214118467102E-5</v>
      </c>
      <c r="U205">
        <v>1.643189761946E-4</v>
      </c>
      <c r="V205">
        <v>2.2798165082902398E-3</v>
      </c>
      <c r="W205">
        <v>1.6132864246110499E-5</v>
      </c>
      <c r="X205">
        <v>6.5680078908291904E-4</v>
      </c>
      <c r="Y205">
        <v>3.1329513545277602E-3</v>
      </c>
      <c r="Z205">
        <v>2.4414346805262401E-3</v>
      </c>
      <c r="AA205">
        <v>1.7610479567704E-4</v>
      </c>
      <c r="AB205">
        <v>1.0368105235819399E-3</v>
      </c>
      <c r="AC205">
        <v>2.6511949476767699E-3</v>
      </c>
      <c r="AD205">
        <v>2.5776898469868801E-3</v>
      </c>
      <c r="AE205">
        <v>2.30818214477873E-3</v>
      </c>
      <c r="AF205">
        <v>4.9010235454847303E-3</v>
      </c>
      <c r="AG205">
        <v>2.1378465257959299E-3</v>
      </c>
      <c r="AH205">
        <v>1.6342164853303899E-2</v>
      </c>
      <c r="AI205">
        <v>2.02400695011049E-2</v>
      </c>
      <c r="AJ205">
        <v>2.6647600656001202E-2</v>
      </c>
      <c r="AK205">
        <v>0.34906595403061602</v>
      </c>
      <c r="AL205">
        <v>0.51053843092939299</v>
      </c>
      <c r="AM205">
        <v>0.16476284307252501</v>
      </c>
      <c r="AN205">
        <v>1.1708269607693</v>
      </c>
      <c r="AO205">
        <v>8.2276112285544198E-2</v>
      </c>
      <c r="AP205">
        <v>0.28341451003479401</v>
      </c>
      <c r="AQ205">
        <v>2.15096686455192E-2</v>
      </c>
      <c r="AR205">
        <v>1.0226678004299301</v>
      </c>
      <c r="AS205">
        <v>0.270410223290309</v>
      </c>
      <c r="AT205">
        <v>0.65877049205773397</v>
      </c>
      <c r="AU205">
        <v>0.67482566887117801</v>
      </c>
      <c r="AV205">
        <v>6.1462339306542502</v>
      </c>
      <c r="AW205">
        <v>0.17991149030874701</v>
      </c>
      <c r="AX205">
        <v>4.2391528477125604</v>
      </c>
      <c r="AY205">
        <v>1.8626368723620801</v>
      </c>
      <c r="AZ205">
        <v>3.21067182355119</v>
      </c>
      <c r="BA205">
        <v>5.0885106811661798</v>
      </c>
      <c r="BB205">
        <v>10.9840793315583</v>
      </c>
      <c r="BC205">
        <v>250.62365450160399</v>
      </c>
      <c r="BD205">
        <v>8.0563338517043997E-6</v>
      </c>
      <c r="BE205">
        <v>0</v>
      </c>
      <c r="BF205">
        <v>1.4925536982733001E-3</v>
      </c>
      <c r="BG205">
        <v>2.7634088214950102E-5</v>
      </c>
      <c r="BH205">
        <v>1.7593859908503399E-4</v>
      </c>
      <c r="BI205">
        <v>2.25746279282522E-4</v>
      </c>
      <c r="BJ205">
        <v>2.4266089742981499E-4</v>
      </c>
      <c r="BK205">
        <v>7.8085924623209102E-5</v>
      </c>
      <c r="BL205">
        <v>1.08387565098683E-3</v>
      </c>
      <c r="BM205">
        <v>4.4985842648848399E-4</v>
      </c>
      <c r="BN205">
        <v>1.25232485566926E-3</v>
      </c>
      <c r="BO205">
        <v>1.6545557202325299E-4</v>
      </c>
      <c r="BP205">
        <v>3.0542334365427802E-3</v>
      </c>
      <c r="BQ205">
        <v>1.1200521491269099E-3</v>
      </c>
      <c r="BR205">
        <v>5.1605249145126103E-3</v>
      </c>
      <c r="BS205">
        <v>5.1076462746248797E-3</v>
      </c>
      <c r="BT205">
        <v>1.10328232037008E-2</v>
      </c>
      <c r="BU205">
        <v>0.158661910984257</v>
      </c>
      <c r="BV205">
        <v>0.12469109453876601</v>
      </c>
      <c r="BW205">
        <v>0.155784967927036</v>
      </c>
      <c r="BX205">
        <v>0.53593334997754805</v>
      </c>
      <c r="BY205">
        <v>9.7175467724832501E-2</v>
      </c>
      <c r="BZ205">
        <v>0.33231633941904298</v>
      </c>
      <c r="CA205">
        <v>1.8249084273074999E-2</v>
      </c>
      <c r="CB205">
        <v>0.64158659338261204</v>
      </c>
      <c r="CC205">
        <v>0.141081190459376</v>
      </c>
      <c r="CD205">
        <v>0.66614012938071798</v>
      </c>
      <c r="CE205">
        <v>0.85255946799717497</v>
      </c>
      <c r="CF205">
        <v>0.10982856881367201</v>
      </c>
      <c r="CG205">
        <v>0.158555076067665</v>
      </c>
      <c r="CH205">
        <v>2.1384988690361801</v>
      </c>
      <c r="CI205">
        <v>0.92677536564514595</v>
      </c>
      <c r="CJ205">
        <v>2.4450115953118199</v>
      </c>
      <c r="CK205">
        <v>3.5009809743073501</v>
      </c>
      <c r="CL205">
        <v>7.8498617592971298</v>
      </c>
      <c r="CM205">
        <v>169.174272160275</v>
      </c>
      <c r="CN205">
        <v>8.4142369184043997E-2</v>
      </c>
      <c r="CO205">
        <v>1.0924085930083399E-2</v>
      </c>
      <c r="CP205">
        <v>0.42166304172291003</v>
      </c>
      <c r="CQ205">
        <v>3.2249364954864398E-2</v>
      </c>
      <c r="CR205">
        <v>0.264439410410859</v>
      </c>
      <c r="CS205">
        <v>3.1401828075785501E-3</v>
      </c>
      <c r="CT205">
        <v>1.60737026592358</v>
      </c>
      <c r="CU205">
        <v>7.2210492334088702E-2</v>
      </c>
      <c r="CV205">
        <v>0.454313954823307</v>
      </c>
      <c r="CW205">
        <v>0.60116175311926501</v>
      </c>
      <c r="CX205">
        <v>0.38890408050275599</v>
      </c>
      <c r="CY205">
        <v>0.10061330374442</v>
      </c>
      <c r="CZ205">
        <v>2.1738569624478501</v>
      </c>
      <c r="DA205">
        <v>1.23483686806683</v>
      </c>
      <c r="DB205">
        <v>3.6432644262839702</v>
      </c>
      <c r="DC205">
        <v>5.6075572515763401</v>
      </c>
      <c r="DD205">
        <v>8.5082177464206907</v>
      </c>
      <c r="DE205">
        <v>203.46246840607401</v>
      </c>
      <c r="DF205">
        <v>0.18536129679892599</v>
      </c>
      <c r="DG205">
        <v>2.09901043127434E-2</v>
      </c>
      <c r="DH205">
        <v>0.24723185126434899</v>
      </c>
      <c r="DI205">
        <v>4.9454951500310498E-2</v>
      </c>
      <c r="DJ205">
        <v>0.13385646917694999</v>
      </c>
      <c r="DK205">
        <v>2.4609497860349099E-3</v>
      </c>
      <c r="DL205">
        <v>0.48989903789212302</v>
      </c>
      <c r="DM205">
        <v>0.191541326141559</v>
      </c>
      <c r="DN205">
        <v>0.181996839089451</v>
      </c>
      <c r="DO205">
        <v>0.18638919638656101</v>
      </c>
      <c r="DP205">
        <v>0.13621296459087801</v>
      </c>
      <c r="DQ205">
        <v>4.54726169569468E-2</v>
      </c>
      <c r="DR205">
        <v>0.93941314122182695</v>
      </c>
      <c r="DS205">
        <v>0.67009602338485796</v>
      </c>
      <c r="DT205">
        <v>1.16879619364138</v>
      </c>
      <c r="DU205">
        <v>1.9715086325505899</v>
      </c>
      <c r="DV205">
        <v>4.3759356371255498</v>
      </c>
      <c r="DW205">
        <v>122.797559253326</v>
      </c>
      <c r="DX205">
        <v>0.306312829879267</v>
      </c>
      <c r="DY205">
        <v>6.3011656367792296E-2</v>
      </c>
      <c r="DZ205">
        <v>1.78961522974712</v>
      </c>
      <c r="EA205">
        <v>0.353902837195195</v>
      </c>
      <c r="EB205">
        <v>1.4996226835478501</v>
      </c>
      <c r="EC205">
        <v>6.8176956049108197E-3</v>
      </c>
      <c r="ED205">
        <v>2.1514255884770899</v>
      </c>
      <c r="EE205">
        <v>0.31106689649458003</v>
      </c>
      <c r="EF205">
        <v>2.0012573310120598</v>
      </c>
      <c r="EG205">
        <v>7.1960200785270096</v>
      </c>
      <c r="EH205">
        <v>6.5154116464954797</v>
      </c>
      <c r="EI205">
        <v>0.35297674217983499</v>
      </c>
      <c r="EJ205">
        <v>6.9001055302664902</v>
      </c>
      <c r="EK205">
        <v>4.4634183939154299</v>
      </c>
      <c r="EL205">
        <v>9.17368945631058</v>
      </c>
      <c r="EM205">
        <v>14.3737529943624</v>
      </c>
      <c r="EN205">
        <v>28.7715422238267</v>
      </c>
      <c r="EO205">
        <v>680.47676532524201</v>
      </c>
      <c r="EP205">
        <v>1.3609595042226199</v>
      </c>
      <c r="EQ205">
        <v>0.26618610582132302</v>
      </c>
      <c r="ER205">
        <v>3.3912035024537501</v>
      </c>
      <c r="ES205">
        <v>0.76983405448833298</v>
      </c>
      <c r="ET205">
        <v>1.53228117965941</v>
      </c>
      <c r="EU205">
        <v>0.50248123609713502</v>
      </c>
      <c r="EV205">
        <v>12.363319426037201</v>
      </c>
      <c r="EW205">
        <v>1.89307446316761</v>
      </c>
      <c r="EX205">
        <v>1.8118995307394401</v>
      </c>
      <c r="EY205">
        <v>5.5986875853930202</v>
      </c>
      <c r="EZ205">
        <v>5.4062424085708303</v>
      </c>
      <c r="FA205">
        <v>0.71084751134473401</v>
      </c>
      <c r="FB205">
        <v>11.625846982634</v>
      </c>
      <c r="FC205">
        <v>8.9815751112408595</v>
      </c>
      <c r="FD205">
        <v>12.386274213341</v>
      </c>
      <c r="FE205">
        <v>22.569919461880001</v>
      </c>
      <c r="FF205">
        <v>42.255699827856901</v>
      </c>
      <c r="FG205">
        <v>1131.21631976559</v>
      </c>
      <c r="FH205">
        <v>2.2656630334447099E-3</v>
      </c>
      <c r="FI205">
        <v>1.7346096323954702E-2</v>
      </c>
      <c r="FJ205">
        <v>8.6462472879812097E-2</v>
      </c>
      <c r="FK205">
        <v>1.3130638969735501E-4</v>
      </c>
      <c r="FL205">
        <v>4.6094262786241401E-3</v>
      </c>
      <c r="FM205">
        <v>3.9896424518148102E-3</v>
      </c>
      <c r="FN205">
        <v>1.9522718313380899E-2</v>
      </c>
      <c r="FO205">
        <v>6.2491642861989298E-3</v>
      </c>
      <c r="FP205">
        <v>6.1697089402584303E-2</v>
      </c>
      <c r="FQ205">
        <v>2.5716710019955399E-2</v>
      </c>
      <c r="FR205">
        <v>3.2696355923734897E-2</v>
      </c>
      <c r="FS205">
        <v>1.1414899837165E-2</v>
      </c>
      <c r="FT205">
        <v>8.7400299148707006E-2</v>
      </c>
      <c r="FU205">
        <v>6.4089644435416898E-2</v>
      </c>
      <c r="FV205">
        <v>0.106795691334491</v>
      </c>
      <c r="FW205">
        <v>0.173159432344166</v>
      </c>
      <c r="FX205">
        <v>0.47840785302011002</v>
      </c>
      <c r="FY205">
        <v>10.0735886763786</v>
      </c>
      <c r="FZ205">
        <v>2.4206135142520599E-5</v>
      </c>
      <c r="GA205">
        <v>1.5862874618517399E-5</v>
      </c>
      <c r="GB205">
        <v>5.9333616970142899E-3</v>
      </c>
      <c r="GC205">
        <v>2.3797484153510899E-4</v>
      </c>
      <c r="GD205">
        <v>2.1371399937218901E-3</v>
      </c>
      <c r="GE205">
        <v>0</v>
      </c>
      <c r="GF205">
        <v>6.6731450487633702E-3</v>
      </c>
      <c r="GG205">
        <v>2.9327127170421702E-4</v>
      </c>
      <c r="GH205">
        <v>2.2468167638453498E-3</v>
      </c>
      <c r="GI205">
        <v>8.9351845006929997E-3</v>
      </c>
      <c r="GJ205">
        <v>2.38137100166771E-3</v>
      </c>
      <c r="GK205">
        <v>1.6916230221866199E-3</v>
      </c>
      <c r="GL205">
        <v>3.8717773776980401E-2</v>
      </c>
      <c r="GM205">
        <v>1.7902875349087601E-2</v>
      </c>
      <c r="GN205">
        <v>5.1147820707429702E-2</v>
      </c>
      <c r="GO205">
        <v>8.9091364987951296E-2</v>
      </c>
      <c r="GP205">
        <v>0.238457715590499</v>
      </c>
      <c r="GQ205">
        <v>2.3131757727357098</v>
      </c>
      <c r="GR205">
        <v>29.9601345324546</v>
      </c>
      <c r="GS205">
        <v>20.2347145068758</v>
      </c>
      <c r="GT205">
        <v>36.775846801145399</v>
      </c>
      <c r="GU205">
        <v>2.03879177422044</v>
      </c>
      <c r="GV205">
        <v>24.922120959545499</v>
      </c>
      <c r="GW205">
        <v>12.2962707243825</v>
      </c>
      <c r="GX205">
        <v>33.227189101136098</v>
      </c>
      <c r="GY205">
        <v>16.5212765304458</v>
      </c>
      <c r="GZ205">
        <v>30.551249430633799</v>
      </c>
      <c r="HA205">
        <v>18.9784681362474</v>
      </c>
      <c r="HB205">
        <v>16.203207177185501</v>
      </c>
      <c r="HC205">
        <v>14.239144335205401</v>
      </c>
      <c r="HD205">
        <v>536.46965162772597</v>
      </c>
      <c r="HE205">
        <v>148.02452784777</v>
      </c>
      <c r="HF205">
        <v>267.18555359266497</v>
      </c>
      <c r="HG205">
        <v>457.06853327984601</v>
      </c>
      <c r="HH205">
        <v>1329.3529449749201</v>
      </c>
      <c r="HI205">
        <v>20193.871750718801</v>
      </c>
      <c r="HJ205">
        <v>9.8640745091869098E-2</v>
      </c>
      <c r="HK205">
        <v>2.94180036464637E-3</v>
      </c>
      <c r="HL205">
        <v>0.16048503634236699</v>
      </c>
      <c r="HM205">
        <v>4.1552721590630004E-3</v>
      </c>
      <c r="HN205">
        <v>4.6741587994448802E-2</v>
      </c>
      <c r="HO205">
        <v>0</v>
      </c>
      <c r="HP205">
        <v>5.0575789972433997E-2</v>
      </c>
      <c r="HQ205">
        <v>2.5735090378582799E-2</v>
      </c>
      <c r="HR205">
        <v>3.6746946307749599E-2</v>
      </c>
      <c r="HS205">
        <v>3.8697616985560998E-2</v>
      </c>
      <c r="HT205">
        <v>3.4753266823133497E-2</v>
      </c>
      <c r="HU205">
        <v>1.27055307987373E-2</v>
      </c>
      <c r="HV205">
        <v>0.20885644377893001</v>
      </c>
      <c r="HW205">
        <v>0.23681401903487401</v>
      </c>
      <c r="HX205">
        <v>0.313889233846805</v>
      </c>
      <c r="HY205">
        <v>0.47220502645203399</v>
      </c>
      <c r="HZ205">
        <v>1.36918030867648</v>
      </c>
      <c r="IA205">
        <v>28.1465203396709</v>
      </c>
      <c r="IB205">
        <v>0.43723355127519697</v>
      </c>
      <c r="IC205">
        <v>0.199258906608309</v>
      </c>
      <c r="ID205">
        <v>1.2386638948442901</v>
      </c>
      <c r="IE205">
        <v>0.61182116243507201</v>
      </c>
      <c r="IF205">
        <v>0.53720864245203204</v>
      </c>
      <c r="IG205">
        <v>0</v>
      </c>
      <c r="IH205">
        <v>1.48171548701332</v>
      </c>
      <c r="II205">
        <v>0.71876231364240095</v>
      </c>
      <c r="IJ205">
        <v>1.1865512539679399</v>
      </c>
      <c r="IK205">
        <v>1.5600927663848101</v>
      </c>
      <c r="IL205">
        <v>0.45232279432547001</v>
      </c>
      <c r="IM205">
        <v>0.31648146748191802</v>
      </c>
      <c r="IN205">
        <v>6.3748914743336904</v>
      </c>
      <c r="IO205">
        <v>3.0682117338536798</v>
      </c>
      <c r="IP205">
        <v>4.1503118796747698</v>
      </c>
      <c r="IQ205">
        <v>5.5099594032211696</v>
      </c>
      <c r="IR205">
        <v>17.921151098250899</v>
      </c>
      <c r="IS205">
        <v>352.743007236506</v>
      </c>
      <c r="IT205">
        <v>0.45703048701277499</v>
      </c>
      <c r="IU205">
        <v>0.454662995994081</v>
      </c>
      <c r="IV205">
        <v>1.2547543171554301</v>
      </c>
      <c r="IW205">
        <v>2.4470540681179102E-2</v>
      </c>
      <c r="IX205">
        <v>0.34803494087666098</v>
      </c>
      <c r="IY205">
        <v>1.0198350724082501</v>
      </c>
      <c r="IZ205">
        <v>2.4071678355548798</v>
      </c>
      <c r="JA205">
        <v>0.81794384373692297</v>
      </c>
      <c r="JB205">
        <v>0.92645281218869802</v>
      </c>
      <c r="JC205">
        <v>0.67030798653926305</v>
      </c>
      <c r="JD205">
        <v>0.176902272610446</v>
      </c>
      <c r="JE205">
        <v>0.52109219794455897</v>
      </c>
      <c r="JF205">
        <v>4.65363498857967</v>
      </c>
      <c r="JG205">
        <v>1.56319908352393</v>
      </c>
      <c r="JH205">
        <v>2.47532501034325</v>
      </c>
      <c r="JI205">
        <v>3.2267961873228401</v>
      </c>
      <c r="JJ205">
        <v>9.2647957745288707</v>
      </c>
      <c r="JK205">
        <v>203.82070994199799</v>
      </c>
      <c r="JL205">
        <v>0.10613312517263</v>
      </c>
      <c r="JM205">
        <v>2.76462179026584E-2</v>
      </c>
      <c r="JN205">
        <v>0.193171221678793</v>
      </c>
      <c r="JO205">
        <v>3.4327614004261299E-2</v>
      </c>
      <c r="JP205">
        <v>8.2641689509104693E-2</v>
      </c>
      <c r="JQ205">
        <v>0</v>
      </c>
      <c r="JR205">
        <v>0.232737813638105</v>
      </c>
      <c r="JS205">
        <v>0.131732979288124</v>
      </c>
      <c r="JT205">
        <v>0.21462579571401</v>
      </c>
      <c r="JU205">
        <v>0.17392217013688799</v>
      </c>
      <c r="JV205">
        <v>5.8895155347722501E-2</v>
      </c>
      <c r="JW205">
        <v>4.09816346736014E-2</v>
      </c>
      <c r="JX205">
        <v>0.82136240740711697</v>
      </c>
      <c r="JY205">
        <v>0.55352983150255897</v>
      </c>
      <c r="JZ205">
        <v>0.75382103159623004</v>
      </c>
      <c r="KA205">
        <v>1.21718469208311</v>
      </c>
      <c r="KB205">
        <v>3.7349754686751102</v>
      </c>
      <c r="KC205">
        <v>86.073276921417204</v>
      </c>
      <c r="KD205">
        <v>2.55015423985731</v>
      </c>
      <c r="KE205">
        <v>5.4296475150594699</v>
      </c>
      <c r="KF205">
        <v>3.0855798465442601</v>
      </c>
      <c r="KG205">
        <v>0.89938757271745795</v>
      </c>
      <c r="KH205">
        <v>1.1462007928791</v>
      </c>
      <c r="KI205">
        <v>0.45387508274149002</v>
      </c>
      <c r="KJ205">
        <v>8.2817995403166496</v>
      </c>
      <c r="KK205">
        <v>0.65946581965443196</v>
      </c>
      <c r="KL205">
        <v>2.3363888914677799</v>
      </c>
      <c r="KM205">
        <v>13.602531010483499</v>
      </c>
      <c r="KN205">
        <v>6.2328776752722801</v>
      </c>
      <c r="KO205">
        <v>0.889622616873324</v>
      </c>
      <c r="KP205">
        <v>3.1090467025745201</v>
      </c>
      <c r="KQ205">
        <v>6.00723394278676</v>
      </c>
      <c r="KR205">
        <v>29.0269420320781</v>
      </c>
      <c r="KS205">
        <v>34.274482270258602</v>
      </c>
      <c r="KT205">
        <v>26.862850235412601</v>
      </c>
      <c r="KU205">
        <v>227.23868933067001</v>
      </c>
    </row>
    <row r="206" spans="1:307" x14ac:dyDescent="0.3">
      <c r="A206" t="s">
        <v>217</v>
      </c>
      <c r="B206">
        <v>7.8423654778013203</v>
      </c>
      <c r="C206">
        <v>5.1398083135498701E-3</v>
      </c>
      <c r="D206">
        <v>58.253912405549102</v>
      </c>
      <c r="E206">
        <v>2.3678274210690801E-2</v>
      </c>
      <c r="F206">
        <v>2.99818590461931</v>
      </c>
      <c r="G206">
        <v>4.8340762166505903E-3</v>
      </c>
      <c r="H206">
        <v>0.88361708826338503</v>
      </c>
      <c r="I206">
        <v>1.09229628372266E-2</v>
      </c>
      <c r="J206">
        <v>2.4939685048345699E-2</v>
      </c>
      <c r="K206">
        <v>2.7087767459186399E-2</v>
      </c>
      <c r="L206">
        <v>3.10032929661288E-2</v>
      </c>
      <c r="M206">
        <v>0.21760391474705101</v>
      </c>
      <c r="N206">
        <v>4.94008166054569E-2</v>
      </c>
      <c r="O206">
        <v>0.226884675299664</v>
      </c>
      <c r="P206">
        <v>1.6119723001878701</v>
      </c>
      <c r="Q206">
        <v>0.658211733873863</v>
      </c>
      <c r="R206">
        <v>2.3719553857607001</v>
      </c>
      <c r="S206">
        <v>24.976833222970001</v>
      </c>
      <c r="T206">
        <v>0.31500233234361502</v>
      </c>
      <c r="U206">
        <v>1.46910862718054E-2</v>
      </c>
      <c r="V206">
        <v>54.3750746345235</v>
      </c>
      <c r="W206">
        <v>5.7947053683696896E-3</v>
      </c>
      <c r="X206">
        <v>1.71984015344006</v>
      </c>
      <c r="Y206">
        <v>0.17557744269356401</v>
      </c>
      <c r="Z206">
        <v>0.91935359059504995</v>
      </c>
      <c r="AA206">
        <v>2.5781034007189099E-3</v>
      </c>
      <c r="AB206">
        <v>2.8596166828526799E-2</v>
      </c>
      <c r="AC206">
        <v>5.4658271548646602E-2</v>
      </c>
      <c r="AD206">
        <v>0.13885474256470601</v>
      </c>
      <c r="AE206">
        <v>0.84030546771247305</v>
      </c>
      <c r="AF206">
        <v>1.8560342560422601E-2</v>
      </c>
      <c r="AG206">
        <v>8.1846177622243693E-2</v>
      </c>
      <c r="AH206">
        <v>1.62735937158573</v>
      </c>
      <c r="AI206">
        <v>0.600462574239778</v>
      </c>
      <c r="AJ206">
        <v>1.06041370627401</v>
      </c>
      <c r="AK206">
        <v>8.3055617695558794</v>
      </c>
      <c r="AL206">
        <v>13.0117841537438</v>
      </c>
      <c r="AM206">
        <v>4.4132017646531602E-2</v>
      </c>
      <c r="AN206">
        <v>87.704465264248597</v>
      </c>
      <c r="AO206">
        <v>0.111876118502838</v>
      </c>
      <c r="AP206">
        <v>4.0268398137221801</v>
      </c>
      <c r="AQ206">
        <v>1.5277728311811499E-2</v>
      </c>
      <c r="AR206">
        <v>1.7287221854833099</v>
      </c>
      <c r="AS206">
        <v>2.25368144487407E-2</v>
      </c>
      <c r="AT206">
        <v>8.0831090077840298E-2</v>
      </c>
      <c r="AU206">
        <v>9.5267212965347306E-2</v>
      </c>
      <c r="AV206">
        <v>0.17743462054930301</v>
      </c>
      <c r="AW206">
        <v>0.18762415721704701</v>
      </c>
      <c r="AX206">
        <v>5.0839515037268503E-2</v>
      </c>
      <c r="AY206">
        <v>0.39075525242855602</v>
      </c>
      <c r="AZ206">
        <v>1.81184735055657</v>
      </c>
      <c r="BA206">
        <v>0.77329337319187996</v>
      </c>
      <c r="BB206">
        <v>2.4991979662042101</v>
      </c>
      <c r="BC206">
        <v>31.110417288634299</v>
      </c>
      <c r="BD206">
        <v>4.9982948876861298E-3</v>
      </c>
      <c r="BE206">
        <v>0</v>
      </c>
      <c r="BF206">
        <v>4.5095572628851404</v>
      </c>
      <c r="BG206">
        <v>1.2824614936311799E-3</v>
      </c>
      <c r="BH206">
        <v>6.0855601999609203E-2</v>
      </c>
      <c r="BI206">
        <v>1.68653425263084E-3</v>
      </c>
      <c r="BJ206">
        <v>1.19690669806481E-2</v>
      </c>
      <c r="BK206">
        <v>1.3956794886996001E-4</v>
      </c>
      <c r="BL206">
        <v>3.9362784698527302E-3</v>
      </c>
      <c r="BM206">
        <v>1.23143052292308E-3</v>
      </c>
      <c r="BN206">
        <v>8.9294747525432497E-3</v>
      </c>
      <c r="BO206">
        <v>7.8874164951312706E-3</v>
      </c>
      <c r="BP206">
        <v>1.4804273337874899E-3</v>
      </c>
      <c r="BQ206">
        <v>5.53083004257089E-3</v>
      </c>
      <c r="BR206">
        <v>6.5586219332758294E-2</v>
      </c>
      <c r="BS206">
        <v>1.82973690864193E-2</v>
      </c>
      <c r="BT206">
        <v>5.5322116596148198E-2</v>
      </c>
      <c r="BU206">
        <v>0.457143146606041</v>
      </c>
      <c r="BV206">
        <v>0.90204600599788998</v>
      </c>
      <c r="BW206">
        <v>1.6998994726797799E-2</v>
      </c>
      <c r="BX206">
        <v>7.1997336471407998</v>
      </c>
      <c r="BY206">
        <v>3.2595005362177298E-2</v>
      </c>
      <c r="BZ206">
        <v>0.61641114581344603</v>
      </c>
      <c r="CA206">
        <v>3.5673682071207398E-3</v>
      </c>
      <c r="CB206">
        <v>0.156854608562492</v>
      </c>
      <c r="CC206">
        <v>2.255303827518E-3</v>
      </c>
      <c r="CD206">
        <v>8.7518525904530901E-3</v>
      </c>
      <c r="CE206">
        <v>1.2726873799094301E-2</v>
      </c>
      <c r="CF206">
        <v>5.9589268532701601E-3</v>
      </c>
      <c r="CG206">
        <v>3.4433115373321103E-2</v>
      </c>
      <c r="CH206">
        <v>8.5740262653376705E-3</v>
      </c>
      <c r="CI206">
        <v>3.2234256919241998E-2</v>
      </c>
      <c r="CJ206">
        <v>0.24255761306061399</v>
      </c>
      <c r="CK206">
        <v>0.107483304926024</v>
      </c>
      <c r="CL206">
        <v>0.34630478076247301</v>
      </c>
      <c r="CM206">
        <v>3.6606039342579502</v>
      </c>
      <c r="CN206">
        <v>9.27343751435908E-2</v>
      </c>
      <c r="CO206">
        <v>1.52799204489491E-4</v>
      </c>
      <c r="CP206">
        <v>0.69322261389907502</v>
      </c>
      <c r="CQ206">
        <v>2.5120577547208E-3</v>
      </c>
      <c r="CR206">
        <v>5.4444621459905203E-2</v>
      </c>
      <c r="CS206">
        <v>2.5820821728953101E-5</v>
      </c>
      <c r="CT206">
        <v>2.1083537760503E-2</v>
      </c>
      <c r="CU206">
        <v>1.19762932418043E-4</v>
      </c>
      <c r="CV206">
        <v>3.8939572474418302E-4</v>
      </c>
      <c r="CW206">
        <v>5.8053602838591502E-4</v>
      </c>
      <c r="CX206">
        <v>1.8299325524427899E-3</v>
      </c>
      <c r="CY206">
        <v>3.0346091180175399E-3</v>
      </c>
      <c r="CZ206">
        <v>5.5779928556537895E-4</v>
      </c>
      <c r="DA206">
        <v>4.0607579979510004E-3</v>
      </c>
      <c r="DB206">
        <v>3.3734431310015398E-2</v>
      </c>
      <c r="DC206">
        <v>1.5826908338099199E-2</v>
      </c>
      <c r="DD206">
        <v>4.18742035404326E-2</v>
      </c>
      <c r="DE206">
        <v>0.599295465425012</v>
      </c>
      <c r="DF206">
        <v>3.3234557029627798E-4</v>
      </c>
      <c r="DG206">
        <v>5.1481036332447199E-7</v>
      </c>
      <c r="DH206">
        <v>2.1829044546753402E-3</v>
      </c>
      <c r="DI206">
        <v>2.6797448401588E-6</v>
      </c>
      <c r="DJ206">
        <v>1.9768472464480301E-4</v>
      </c>
      <c r="DK206">
        <v>2.1608260952419698E-6</v>
      </c>
      <c r="DL206">
        <v>6.9651016637372904E-5</v>
      </c>
      <c r="DM206">
        <v>6.66743726597053E-7</v>
      </c>
      <c r="DN206">
        <v>4.3609113271725899E-6</v>
      </c>
      <c r="DO206">
        <v>2.8753968385015602E-6</v>
      </c>
      <c r="DP206">
        <v>3.2679938963387998E-6</v>
      </c>
      <c r="DQ206">
        <v>6.3344588544394696E-6</v>
      </c>
      <c r="DR206">
        <v>3.3781566243650698E-6</v>
      </c>
      <c r="DS206">
        <v>1.51678806444019E-5</v>
      </c>
      <c r="DT206">
        <v>1.1786883700241E-4</v>
      </c>
      <c r="DU206">
        <v>5.0968526282443098E-5</v>
      </c>
      <c r="DV206">
        <v>2.0289260020046399E-4</v>
      </c>
      <c r="DW206">
        <v>1.92248186863718E-3</v>
      </c>
      <c r="DX206">
        <v>0.19468481148321401</v>
      </c>
      <c r="DY206">
        <v>9.9189897448044703E-4</v>
      </c>
      <c r="DZ206">
        <v>2.61354333830469</v>
      </c>
      <c r="EA206">
        <v>2.1411275725539199E-2</v>
      </c>
      <c r="EB206">
        <v>0.28879405674460201</v>
      </c>
      <c r="EC206">
        <v>1.8349428364474799E-4</v>
      </c>
      <c r="ED206">
        <v>6.3360581373767599E-2</v>
      </c>
      <c r="EE206">
        <v>7.6995747955875603E-4</v>
      </c>
      <c r="EF206">
        <v>4.8015488759252699E-3</v>
      </c>
      <c r="EG206">
        <v>8.7929476890166308E-3</v>
      </c>
      <c r="EH206">
        <v>4.0902101754269199E-3</v>
      </c>
      <c r="EI206">
        <v>1.33383189645626E-2</v>
      </c>
      <c r="EJ206">
        <v>2.6476277847463001E-3</v>
      </c>
      <c r="EK206">
        <v>1.38274178087366E-2</v>
      </c>
      <c r="EL206">
        <v>0.10039613595302201</v>
      </c>
      <c r="EM206">
        <v>3.8619625028221097E-2</v>
      </c>
      <c r="EN206">
        <v>0.104687369723672</v>
      </c>
      <c r="EO206">
        <v>1.2862954780696001</v>
      </c>
      <c r="EP206">
        <v>0.74955223630155898</v>
      </c>
      <c r="EQ206">
        <v>1.6535198254091601E-3</v>
      </c>
      <c r="ER206">
        <v>5.9724089041479003</v>
      </c>
      <c r="ES206">
        <v>2.3078562105593899E-2</v>
      </c>
      <c r="ET206">
        <v>0.29082027258191001</v>
      </c>
      <c r="EU206">
        <v>1.17674157219203E-5</v>
      </c>
      <c r="EV206">
        <v>7.1135392239736403E-2</v>
      </c>
      <c r="EW206">
        <v>1.7780029295311199E-3</v>
      </c>
      <c r="EX206">
        <v>3.1267596008926202E-3</v>
      </c>
      <c r="EY206">
        <v>7.6796303913728896E-3</v>
      </c>
      <c r="EZ206">
        <v>1.17787216965375E-2</v>
      </c>
      <c r="FA206">
        <v>1.2900012735281401E-2</v>
      </c>
      <c r="FB206">
        <v>4.1795270062090504E-3</v>
      </c>
      <c r="FC206">
        <v>2.8552081379166101E-2</v>
      </c>
      <c r="FD206">
        <v>0.202100160858077</v>
      </c>
      <c r="FE206">
        <v>9.9596625334579206E-2</v>
      </c>
      <c r="FF206">
        <v>0.24566054319786501</v>
      </c>
      <c r="FG206">
        <v>3.19960733676937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2.8620814775849198E-3</v>
      </c>
      <c r="GA206">
        <v>3.0769374755024603E-5</v>
      </c>
      <c r="GB206">
        <v>3.06862559707456</v>
      </c>
      <c r="GC206">
        <v>1.85006062629326E-3</v>
      </c>
      <c r="GD206">
        <v>0.12132987665481</v>
      </c>
      <c r="GE206">
        <v>0</v>
      </c>
      <c r="GF206">
        <v>5.4486465613532702E-2</v>
      </c>
      <c r="GG206">
        <v>9.3079199009339994E-5</v>
      </c>
      <c r="GH206">
        <v>1.3434327589791899E-3</v>
      </c>
      <c r="GI206">
        <v>3.9941688365866101E-3</v>
      </c>
      <c r="GJ206">
        <v>2.7816131288960302E-3</v>
      </c>
      <c r="GK206">
        <v>1.33547335415896E-2</v>
      </c>
      <c r="GL206">
        <v>3.1794197922762799E-3</v>
      </c>
      <c r="GM206">
        <v>1.48627440685959E-2</v>
      </c>
      <c r="GN206">
        <v>0.110448330457984</v>
      </c>
      <c r="GO206">
        <v>5.7315794548770602E-2</v>
      </c>
      <c r="GP206">
        <v>0.205777287089426</v>
      </c>
      <c r="GQ206">
        <v>1.19354929534802</v>
      </c>
      <c r="GR206">
        <v>25.220430965316801</v>
      </c>
      <c r="GS206">
        <v>3.0027773223087601E-2</v>
      </c>
      <c r="GT206">
        <v>94.072651965096199</v>
      </c>
      <c r="GU206">
        <v>9.1559161355986698E-2</v>
      </c>
      <c r="GV206">
        <v>14.5690499684515</v>
      </c>
      <c r="GW206">
        <v>0.36171742276409102</v>
      </c>
      <c r="GX206">
        <v>1.8804311989767599</v>
      </c>
      <c r="GY206">
        <v>2.2655670683172601E-2</v>
      </c>
      <c r="GZ206">
        <v>0.106557594509238</v>
      </c>
      <c r="HA206">
        <v>6.9022509803555704E-2</v>
      </c>
      <c r="HB206">
        <v>0.19886463366086901</v>
      </c>
      <c r="HC206">
        <v>0.60741566339832698</v>
      </c>
      <c r="HD206">
        <v>0.107488576985766</v>
      </c>
      <c r="HE206">
        <v>0.69101846286818402</v>
      </c>
      <c r="HF206">
        <v>3.5361167546427899</v>
      </c>
      <c r="HG206">
        <v>1.8191979390703601</v>
      </c>
      <c r="HH206">
        <v>6.6589023896201196</v>
      </c>
      <c r="HI206">
        <v>67.818608519597902</v>
      </c>
      <c r="HJ206">
        <v>227.18911866300499</v>
      </c>
      <c r="HK206">
        <v>0.13421838320229401</v>
      </c>
      <c r="HL206">
        <v>1000.0875074647701</v>
      </c>
      <c r="HM206">
        <v>0.72368327419760603</v>
      </c>
      <c r="HN206">
        <v>71.108011178917295</v>
      </c>
      <c r="HO206">
        <v>0</v>
      </c>
      <c r="HP206">
        <v>8.4597328970469796</v>
      </c>
      <c r="HQ206">
        <v>0.170623580698849</v>
      </c>
      <c r="HR206">
        <v>0.81161116889409102</v>
      </c>
      <c r="HS206">
        <v>0.60980894115040896</v>
      </c>
      <c r="HT206">
        <v>1.4372171731430301</v>
      </c>
      <c r="HU206">
        <v>4.9753733584239104</v>
      </c>
      <c r="HV206">
        <v>1.26237223495406</v>
      </c>
      <c r="HW206">
        <v>5.8863991126287001</v>
      </c>
      <c r="HX206">
        <v>40.009772453729802</v>
      </c>
      <c r="HY206">
        <v>15.791709818680999</v>
      </c>
      <c r="HZ206">
        <v>69.700881320378897</v>
      </c>
      <c r="IA206">
        <v>551.38576285787497</v>
      </c>
      <c r="IB206">
        <v>1.53201273574806</v>
      </c>
      <c r="IC206">
        <v>6.8564033299839903E-3</v>
      </c>
      <c r="ID206">
        <v>6.9512058936428103</v>
      </c>
      <c r="IE206">
        <v>1.33368541782239E-2</v>
      </c>
      <c r="IF206">
        <v>1.35153625590052</v>
      </c>
      <c r="IG206">
        <v>0</v>
      </c>
      <c r="IH206">
        <v>0.239448339993904</v>
      </c>
      <c r="II206">
        <v>1.43584214739652E-2</v>
      </c>
      <c r="IJ206">
        <v>1.78054273280152E-2</v>
      </c>
      <c r="IK206">
        <v>1.88241023614471E-2</v>
      </c>
      <c r="IL206">
        <v>9.5214732375761193E-3</v>
      </c>
      <c r="IM206">
        <v>3.6870350721852699E-2</v>
      </c>
      <c r="IN206">
        <v>8.8117940874621499E-3</v>
      </c>
      <c r="IO206">
        <v>7.0637883605378302E-2</v>
      </c>
      <c r="IP206">
        <v>0.34194668496742597</v>
      </c>
      <c r="IQ206">
        <v>0.13297893548918299</v>
      </c>
      <c r="IR206">
        <v>0.51322721038012997</v>
      </c>
      <c r="IS206">
        <v>6.8201600666542603</v>
      </c>
      <c r="IT206">
        <v>8.2278890071751096</v>
      </c>
      <c r="IU206">
        <v>0.26709161019368699</v>
      </c>
      <c r="IV206">
        <v>41.8573610123238</v>
      </c>
      <c r="IW206">
        <v>2.9154054202046802E-2</v>
      </c>
      <c r="IX206">
        <v>1.45479505633918</v>
      </c>
      <c r="IY206">
        <v>1.1309304560896001E-2</v>
      </c>
      <c r="IZ206">
        <v>0.70853124295811298</v>
      </c>
      <c r="JA206">
        <v>3.04275448223254E-2</v>
      </c>
      <c r="JB206">
        <v>3.5220578727597499E-2</v>
      </c>
      <c r="JC206">
        <v>2.99629795833719E-2</v>
      </c>
      <c r="JD206">
        <v>3.6896186744232402E-2</v>
      </c>
      <c r="JE206">
        <v>0.12358858829132099</v>
      </c>
      <c r="JF206">
        <v>4.5773031065115197E-2</v>
      </c>
      <c r="JG206">
        <v>0.194859421959138</v>
      </c>
      <c r="JH206">
        <v>0.90961906901326794</v>
      </c>
      <c r="JI206">
        <v>0.35470263779713701</v>
      </c>
      <c r="JJ206">
        <v>1.4382206202466301</v>
      </c>
      <c r="JK206">
        <v>19.097629479698</v>
      </c>
      <c r="JL206">
        <v>0.18021080061925701</v>
      </c>
      <c r="JM206">
        <v>8.4809408524087705E-4</v>
      </c>
      <c r="JN206">
        <v>2.4825289870462299</v>
      </c>
      <c r="JO206">
        <v>3.9303367556039696E-3</v>
      </c>
      <c r="JP206">
        <v>0.100655069348557</v>
      </c>
      <c r="JQ206">
        <v>0</v>
      </c>
      <c r="JR206">
        <v>4.3288971584089703E-2</v>
      </c>
      <c r="JS206">
        <v>1.1988966977731E-3</v>
      </c>
      <c r="JT206">
        <v>1.54661970584319E-3</v>
      </c>
      <c r="JU206">
        <v>4.0095479643027796E-3</v>
      </c>
      <c r="JV206">
        <v>9.5176136870263805E-4</v>
      </c>
      <c r="JW206">
        <v>8.9436620426043296E-3</v>
      </c>
      <c r="JX206">
        <v>3.1816465785839002E-3</v>
      </c>
      <c r="JY206">
        <v>1.4871376784943499E-2</v>
      </c>
      <c r="JZ206">
        <v>8.3688454909784105E-2</v>
      </c>
      <c r="KA206">
        <v>3.3106664919891803E-2</v>
      </c>
      <c r="KB206">
        <v>0.16036959449310401</v>
      </c>
      <c r="KC206">
        <v>1.13901958532671</v>
      </c>
      <c r="KD206">
        <v>73.623990198445696</v>
      </c>
      <c r="KE206">
        <v>0.23667788276009899</v>
      </c>
      <c r="KF206">
        <v>159.74199665876</v>
      </c>
      <c r="KG206">
        <v>11.241550875254299</v>
      </c>
      <c r="KH206">
        <v>9.9311910766446694</v>
      </c>
      <c r="KI206">
        <v>1.7654158525267302E-2</v>
      </c>
      <c r="KJ206">
        <v>8.2337025040365894</v>
      </c>
      <c r="KK206">
        <v>0.131032921263079</v>
      </c>
      <c r="KL206">
        <v>0.19623935134836401</v>
      </c>
      <c r="KM206">
        <v>0.33288006943123899</v>
      </c>
      <c r="KN206">
        <v>0.86117752774442802</v>
      </c>
      <c r="KO206">
        <v>1.43428279337269</v>
      </c>
      <c r="KP206">
        <v>0.63662466848523902</v>
      </c>
      <c r="KQ206">
        <v>4.2310225493237397</v>
      </c>
      <c r="KR206">
        <v>21.369811086828001</v>
      </c>
      <c r="KS206">
        <v>2.6843481279016701</v>
      </c>
      <c r="KT206">
        <v>3.98075243609139</v>
      </c>
      <c r="KU206">
        <v>96.058889003160502</v>
      </c>
    </row>
    <row r="207" spans="1:307" x14ac:dyDescent="0.3">
      <c r="A207" t="s">
        <v>218</v>
      </c>
      <c r="B207">
        <v>1.0284574007651899E-2</v>
      </c>
      <c r="C207">
        <v>5.6547231307148098E-4</v>
      </c>
      <c r="D207">
        <v>5.4462854731525602E-2</v>
      </c>
      <c r="E207">
        <v>1.5378479179513199E-3</v>
      </c>
      <c r="F207">
        <v>3.0316196604386399E-2</v>
      </c>
      <c r="G207">
        <v>0.20658253114886299</v>
      </c>
      <c r="H207">
        <v>0.10322529986625199</v>
      </c>
      <c r="I207">
        <v>5.9599700048346797E-2</v>
      </c>
      <c r="J207">
        <v>0.252320357308355</v>
      </c>
      <c r="K207">
        <v>4.76148867608309E-2</v>
      </c>
      <c r="L207">
        <v>5.4287754214819997E-3</v>
      </c>
      <c r="M207">
        <v>1.1938655226029E-2</v>
      </c>
      <c r="N207">
        <v>0.20459033799554099</v>
      </c>
      <c r="O207">
        <v>6.7885100157107095E-2</v>
      </c>
      <c r="P207">
        <v>0.105193431371878</v>
      </c>
      <c r="Q207">
        <v>5.0950958544170803E-2</v>
      </c>
      <c r="R207">
        <v>6.4112670917164105E-2</v>
      </c>
      <c r="S207">
        <v>0.75915730464873199</v>
      </c>
      <c r="T207">
        <v>2.6491350483490099E-16</v>
      </c>
      <c r="U207">
        <v>9.6011977265030103E-16</v>
      </c>
      <c r="V207">
        <v>2.8776307373805401E-14</v>
      </c>
      <c r="W207">
        <v>1.3073959322059301E-16</v>
      </c>
      <c r="X207">
        <v>7.0103838229833799E-15</v>
      </c>
      <c r="Y207">
        <v>1.00553036085653</v>
      </c>
      <c r="Z207">
        <v>5.9936874272558299E-14</v>
      </c>
      <c r="AA207">
        <v>7.7090109710293302E-15</v>
      </c>
      <c r="AB207">
        <v>1.03681863672534E-13</v>
      </c>
      <c r="AC207">
        <v>4.7752787243938702E-14</v>
      </c>
      <c r="AD207">
        <v>5.7719205530507006E-14</v>
      </c>
      <c r="AE207">
        <v>5.1345391577952997E-14</v>
      </c>
      <c r="AF207">
        <v>7.0827965138742401E-14</v>
      </c>
      <c r="AG207">
        <v>1.72559048268134E-14</v>
      </c>
      <c r="AH207">
        <v>6.9568074015930604E-14</v>
      </c>
      <c r="AI207">
        <v>2.39086148612082E-14</v>
      </c>
      <c r="AJ207">
        <v>1.6001310576137499E-14</v>
      </c>
      <c r="AK207">
        <v>1.08021890488514E-13</v>
      </c>
      <c r="AL207">
        <v>5.1886108814978296E-4</v>
      </c>
      <c r="AM207">
        <v>1.2472933134183901E-5</v>
      </c>
      <c r="AN207">
        <v>2.220543263879E-3</v>
      </c>
      <c r="AO207">
        <v>4.4436042183492403E-5</v>
      </c>
      <c r="AP207">
        <v>3.4054707996295901E-4</v>
      </c>
      <c r="AQ207">
        <v>0</v>
      </c>
      <c r="AR207">
        <v>2.9478423134119401E-3</v>
      </c>
      <c r="AS207">
        <v>1.11261678616248E-3</v>
      </c>
      <c r="AT207">
        <v>4.6498157488127304E-3</v>
      </c>
      <c r="AU207">
        <v>1.61605486314795E-3</v>
      </c>
      <c r="AV207">
        <v>1.5183513145754E-3</v>
      </c>
      <c r="AW207">
        <v>1.95359484055412E-4</v>
      </c>
      <c r="AX207">
        <v>6.2705602080359302E-3</v>
      </c>
      <c r="AY207">
        <v>3.52370216288666E-3</v>
      </c>
      <c r="AZ207">
        <v>4.49714991848758E-3</v>
      </c>
      <c r="BA207">
        <v>1.69760810179189E-3</v>
      </c>
      <c r="BB207">
        <v>2.10666563748307E-3</v>
      </c>
      <c r="BC207">
        <v>2.42733477550959E-2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5.1265022392123496E-6</v>
      </c>
      <c r="BW207">
        <v>7.9514042592467705E-5</v>
      </c>
      <c r="BX207">
        <v>1.05900903982271E-4</v>
      </c>
      <c r="BY207">
        <v>6.0761183229185898E-6</v>
      </c>
      <c r="BZ207">
        <v>2.1968243459413102E-5</v>
      </c>
      <c r="CA207">
        <v>3.2211043717547699E-4</v>
      </c>
      <c r="CB207">
        <v>2.7620660171842702E-4</v>
      </c>
      <c r="CC207">
        <v>2.4441130362966198E-4</v>
      </c>
      <c r="CD207">
        <v>5.1593999482235002E-4</v>
      </c>
      <c r="CE207">
        <v>1.17939449986904E-4</v>
      </c>
      <c r="CF207">
        <v>3.3860395011670703E-5</v>
      </c>
      <c r="CG207">
        <v>4.25524211221843E-5</v>
      </c>
      <c r="CH207">
        <v>9.4175823636997297E-4</v>
      </c>
      <c r="CI207">
        <v>8.7223816451687103E-5</v>
      </c>
      <c r="CJ207">
        <v>1.4059995436571399E-4</v>
      </c>
      <c r="CK207">
        <v>6.3109463448459996E-5</v>
      </c>
      <c r="CL207">
        <v>7.9259189724498205E-5</v>
      </c>
      <c r="CM207">
        <v>7.8616968273883603E-4</v>
      </c>
      <c r="CN207">
        <v>5.8222716743443499E-5</v>
      </c>
      <c r="CO207">
        <v>9.9689794268114994E-6</v>
      </c>
      <c r="CP207">
        <v>8.9525406221408095E-4</v>
      </c>
      <c r="CQ207">
        <v>3.2139571910394197E-5</v>
      </c>
      <c r="CR207">
        <v>8.8508206746694201E-4</v>
      </c>
      <c r="CS207">
        <v>0</v>
      </c>
      <c r="CT207">
        <v>1.16711714864407E-2</v>
      </c>
      <c r="CU207">
        <v>1.00830746973912E-3</v>
      </c>
      <c r="CV207">
        <v>1.3469235348971299E-2</v>
      </c>
      <c r="CW207">
        <v>2.4926148864950698E-3</v>
      </c>
      <c r="CX207">
        <v>7.0634276211511298E-4</v>
      </c>
      <c r="CY207">
        <v>5.4463357094982701E-4</v>
      </c>
      <c r="CZ207">
        <v>4.4536437438511701E-3</v>
      </c>
      <c r="DA207">
        <v>1.6535955773894001E-3</v>
      </c>
      <c r="DB207">
        <v>2.4102723299537399E-3</v>
      </c>
      <c r="DC207">
        <v>1.12256538086429E-3</v>
      </c>
      <c r="DD207">
        <v>1.1914818724543699E-3</v>
      </c>
      <c r="DE207">
        <v>8.0853211503997009E-3</v>
      </c>
      <c r="DF207">
        <v>2.7901337583548902E-7</v>
      </c>
      <c r="DG207">
        <v>3.1864750953506399E-8</v>
      </c>
      <c r="DH207">
        <v>1.11725025594677E-6</v>
      </c>
      <c r="DI207">
        <v>3.0312257970913097E-8</v>
      </c>
      <c r="DJ207">
        <v>5.3368563782727904E-7</v>
      </c>
      <c r="DK207">
        <v>8.6939953608229402E-6</v>
      </c>
      <c r="DL207">
        <v>3.7294181258190002E-6</v>
      </c>
      <c r="DM207">
        <v>1.3843332348812199E-6</v>
      </c>
      <c r="DN207">
        <v>8.9616119832149294E-6</v>
      </c>
      <c r="DO207">
        <v>1.5171746415907501E-6</v>
      </c>
      <c r="DP207">
        <v>5.5417511348598501E-7</v>
      </c>
      <c r="DQ207">
        <v>2.4080736858019298E-7</v>
      </c>
      <c r="DR207">
        <v>1.14596224244101E-5</v>
      </c>
      <c r="DS207">
        <v>2.1998126149887101E-6</v>
      </c>
      <c r="DT207">
        <v>3.6571241593555401E-6</v>
      </c>
      <c r="DU207">
        <v>1.4307454037734499E-6</v>
      </c>
      <c r="DV207">
        <v>1.87900742684366E-6</v>
      </c>
      <c r="DW207">
        <v>2.1479322703657299E-5</v>
      </c>
      <c r="DX207">
        <v>3.3100728339402297E-5</v>
      </c>
      <c r="DY207">
        <v>2.3313699207125099E-5</v>
      </c>
      <c r="DZ207">
        <v>2.6720766824878502E-4</v>
      </c>
      <c r="EA207">
        <v>5.1483277330797699E-5</v>
      </c>
      <c r="EB207">
        <v>2.23102113169187E-4</v>
      </c>
      <c r="EC207">
        <v>1.0180035816555199E-3</v>
      </c>
      <c r="ED207">
        <v>1.35589856224999E-3</v>
      </c>
      <c r="EE207">
        <v>3.9316770806475102E-4</v>
      </c>
      <c r="EF207">
        <v>2.2448167525420102E-3</v>
      </c>
      <c r="EG207">
        <v>1.1642705559365299E-3</v>
      </c>
      <c r="EH207">
        <v>4.6556585598066702E-4</v>
      </c>
      <c r="EI207">
        <v>1.5169209717089301E-4</v>
      </c>
      <c r="EJ207">
        <v>2.1653746213442602E-3</v>
      </c>
      <c r="EK207">
        <v>5.5360831654810796E-4</v>
      </c>
      <c r="EL207">
        <v>9.7098327986607695E-4</v>
      </c>
      <c r="EM207">
        <v>3.07768061667573E-4</v>
      </c>
      <c r="EN207">
        <v>4.1650754515306401E-4</v>
      </c>
      <c r="EO207">
        <v>2.7576381746949701E-3</v>
      </c>
      <c r="EP207">
        <v>5.5237366065696703E-5</v>
      </c>
      <c r="EQ207">
        <v>2.62172100393878E-6</v>
      </c>
      <c r="ER207">
        <v>3.60470359594489E-4</v>
      </c>
      <c r="ES207">
        <v>4.7238920384775098E-5</v>
      </c>
      <c r="ET207">
        <v>1.87267088476643E-4</v>
      </c>
      <c r="EU207">
        <v>4.8246064651663402E-5</v>
      </c>
      <c r="EV207">
        <v>1.14267539079655E-3</v>
      </c>
      <c r="EW207">
        <v>9.9165692732015799E-4</v>
      </c>
      <c r="EX207">
        <v>3.3139983348247299E-3</v>
      </c>
      <c r="EY207">
        <v>4.5196951416845597E-3</v>
      </c>
      <c r="EZ207">
        <v>2.4922400993809398E-3</v>
      </c>
      <c r="FA207">
        <v>2.2521510962008199E-4</v>
      </c>
      <c r="FB207">
        <v>1.4386834570769E-3</v>
      </c>
      <c r="FC207">
        <v>7.9295520270581798E-4</v>
      </c>
      <c r="FD207">
        <v>7.3741418854736298E-4</v>
      </c>
      <c r="FE207">
        <v>3.3305004454816203E-4</v>
      </c>
      <c r="FF207">
        <v>4.6809157944262698E-4</v>
      </c>
      <c r="FG207">
        <v>2.8371231186497098E-3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9.1365981956444492E-6</v>
      </c>
      <c r="GA207">
        <v>7.6331250958271496E-6</v>
      </c>
      <c r="GB207">
        <v>6.1644070028617397E-3</v>
      </c>
      <c r="GC207">
        <v>1.5844332025904601E-4</v>
      </c>
      <c r="GD207">
        <v>1.87729996638091E-3</v>
      </c>
      <c r="GE207">
        <v>0</v>
      </c>
      <c r="GF207">
        <v>1.3483801652993101E-2</v>
      </c>
      <c r="GG207">
        <v>1.05648460606712E-3</v>
      </c>
      <c r="GH207">
        <v>1.8489412477318001E-2</v>
      </c>
      <c r="GI207">
        <v>1.32458994702776E-2</v>
      </c>
      <c r="GJ207">
        <v>4.3890300935527796E-3</v>
      </c>
      <c r="GK207">
        <v>3.0975028323164799E-3</v>
      </c>
      <c r="GL207">
        <v>4.6055219320514498E-2</v>
      </c>
      <c r="GM207">
        <v>1.1894619079568699E-2</v>
      </c>
      <c r="GN207">
        <v>1.7922470340942898E-2</v>
      </c>
      <c r="GO207">
        <v>8.6627342911136107E-3</v>
      </c>
      <c r="GP207">
        <v>1.1786635779150701E-2</v>
      </c>
      <c r="GQ207">
        <v>5.8924421284795497E-2</v>
      </c>
      <c r="GR207">
        <v>7.8582459872759292E-3</v>
      </c>
      <c r="GS207">
        <v>4.3613588688401299E-4</v>
      </c>
      <c r="GT207">
        <v>2.92039471502611E-2</v>
      </c>
      <c r="GU207">
        <v>3.6502776279249201E-4</v>
      </c>
      <c r="GV207">
        <v>3.3858367448085902E-2</v>
      </c>
      <c r="GW207">
        <v>0.24626511019394301</v>
      </c>
      <c r="GX207">
        <v>6.1109873824421103E-2</v>
      </c>
      <c r="GY207">
        <v>2.78247462676138E-2</v>
      </c>
      <c r="GZ207">
        <v>8.6775915186220298E-2</v>
      </c>
      <c r="HA207">
        <v>1.6886957778713699E-2</v>
      </c>
      <c r="HB207">
        <v>1.78808463799324E-2</v>
      </c>
      <c r="HC207">
        <v>1.2239264243493701E-2</v>
      </c>
      <c r="HD207">
        <v>9.8870191341292102E-2</v>
      </c>
      <c r="HE207">
        <v>3.9842964238829902E-2</v>
      </c>
      <c r="HF207">
        <v>3.3762937047912701E-2</v>
      </c>
      <c r="HG207">
        <v>1.65654159337493E-2</v>
      </c>
      <c r="HH207">
        <v>2.3885838641459399E-2</v>
      </c>
      <c r="HI207">
        <v>0.22004646615389201</v>
      </c>
      <c r="HJ207">
        <v>0.47345868968527599</v>
      </c>
      <c r="HK207">
        <v>2.16754807890263E-2</v>
      </c>
      <c r="HL207">
        <v>1.58725482897268</v>
      </c>
      <c r="HM207">
        <v>2.6682346009675999E-2</v>
      </c>
      <c r="HN207">
        <v>0.67807505194431505</v>
      </c>
      <c r="HO207">
        <v>0</v>
      </c>
      <c r="HP207">
        <v>1.2284864680541301</v>
      </c>
      <c r="HQ207">
        <v>1.2220106956539301</v>
      </c>
      <c r="HR207">
        <v>4.8703374151258103</v>
      </c>
      <c r="HS207">
        <v>0.88461953264441195</v>
      </c>
      <c r="HT207">
        <v>1.1354525931161501</v>
      </c>
      <c r="HU207">
        <v>0.52386750574434604</v>
      </c>
      <c r="HV207">
        <v>5.8181990952615399</v>
      </c>
      <c r="HW207">
        <v>2.3832824237497401</v>
      </c>
      <c r="HX207">
        <v>2.3060573958827901</v>
      </c>
      <c r="HY207">
        <v>0.86127065010134296</v>
      </c>
      <c r="HZ207">
        <v>1.4689756541485099</v>
      </c>
      <c r="IA207">
        <v>11.2580245027702</v>
      </c>
      <c r="IB207">
        <v>4.12550557949345E-5</v>
      </c>
      <c r="IC207">
        <v>2.08690826120385E-5</v>
      </c>
      <c r="ID207">
        <v>2.38817728960601E-4</v>
      </c>
      <c r="IE207">
        <v>9.0750477153824302E-6</v>
      </c>
      <c r="IF207">
        <v>1.5505837660033701E-4</v>
      </c>
      <c r="IG207">
        <v>0</v>
      </c>
      <c r="IH207">
        <v>4.88465946434813E-4</v>
      </c>
      <c r="II207">
        <v>5.98357704379161E-4</v>
      </c>
      <c r="IJ207">
        <v>1.69923598798367E-3</v>
      </c>
      <c r="IK207">
        <v>4.8125607036460401E-4</v>
      </c>
      <c r="IL207">
        <v>1.3969286134980601E-4</v>
      </c>
      <c r="IM207">
        <v>1.1954887027913E-4</v>
      </c>
      <c r="IN207">
        <v>3.95610773038905E-3</v>
      </c>
      <c r="IO207">
        <v>6.1184487310589504E-4</v>
      </c>
      <c r="IP207">
        <v>5.0980554537294396E-4</v>
      </c>
      <c r="IQ207">
        <v>1.90120361439359E-4</v>
      </c>
      <c r="IR207">
        <v>3.0030568863459402E-4</v>
      </c>
      <c r="IS207">
        <v>2.9961316591236402E-3</v>
      </c>
      <c r="IT207">
        <v>1.8318942302192001E-4</v>
      </c>
      <c r="IU207">
        <v>3.1346100521423699E-5</v>
      </c>
      <c r="IV207">
        <v>9.3886881254625601E-4</v>
      </c>
      <c r="IW207">
        <v>3.0128915647096801E-6</v>
      </c>
      <c r="IX207">
        <v>3.7585616043964398E-4</v>
      </c>
      <c r="IY207">
        <v>1.4223708459508201E-3</v>
      </c>
      <c r="IZ207">
        <v>1.9990065354636602E-3</v>
      </c>
      <c r="JA207">
        <v>1.8772344169137301E-3</v>
      </c>
      <c r="JB207">
        <v>7.05583154528163E-3</v>
      </c>
      <c r="JC207">
        <v>6.6972240388089898E-4</v>
      </c>
      <c r="JD207">
        <v>3.2224574398857298E-4</v>
      </c>
      <c r="JE207">
        <v>2.67476306727628E-4</v>
      </c>
      <c r="JF207">
        <v>3.0079660049194702E-3</v>
      </c>
      <c r="JG207">
        <v>9.8601855041686092E-4</v>
      </c>
      <c r="JH207">
        <v>7.4450614100717602E-4</v>
      </c>
      <c r="JI207">
        <v>3.2420904442144498E-4</v>
      </c>
      <c r="JJ207">
        <v>5.3433255050616105E-4</v>
      </c>
      <c r="JK207">
        <v>4.6834039798120501E-3</v>
      </c>
      <c r="JL207">
        <v>4.1427607759136301E-6</v>
      </c>
      <c r="JM207">
        <v>8.3992788825168996E-7</v>
      </c>
      <c r="JN207">
        <v>6.4907929395340805E-5</v>
      </c>
      <c r="JO207">
        <v>2.83691937041296E-6</v>
      </c>
      <c r="JP207">
        <v>3.5580070740559198E-5</v>
      </c>
      <c r="JQ207">
        <v>0</v>
      </c>
      <c r="JR207">
        <v>1.61336831472828E-4</v>
      </c>
      <c r="JS207">
        <v>1.1805812275391801E-4</v>
      </c>
      <c r="JT207">
        <v>7.9115450030901998E-4</v>
      </c>
      <c r="JU207">
        <v>7.1596426655510506E-5</v>
      </c>
      <c r="JV207">
        <v>3.4993627845130698E-5</v>
      </c>
      <c r="JW207">
        <v>3.3156432520943803E-5</v>
      </c>
      <c r="JX207">
        <v>5.1783868504162603E-4</v>
      </c>
      <c r="JY207">
        <v>1.5836944616738001E-4</v>
      </c>
      <c r="JZ207">
        <v>2.0599004315701201E-4</v>
      </c>
      <c r="KA207">
        <v>8.6123001192870999E-5</v>
      </c>
      <c r="KB207">
        <v>1.99257936592623E-4</v>
      </c>
      <c r="KC207">
        <v>9.6785981488276495E-4</v>
      </c>
      <c r="KD207">
        <v>9.3351109878730604E-2</v>
      </c>
      <c r="KE207">
        <v>2.17480951483024</v>
      </c>
      <c r="KF207">
        <v>0.10592422558234101</v>
      </c>
      <c r="KG207">
        <v>3.3572850300967599E-2</v>
      </c>
      <c r="KH207">
        <v>6.3959169205169905E-2</v>
      </c>
      <c r="KI207">
        <v>5.8144678948225499</v>
      </c>
      <c r="KJ207">
        <v>0.99118747501024496</v>
      </c>
      <c r="KK207">
        <v>0.76268961926697998</v>
      </c>
      <c r="KL207">
        <v>2.0116389316077101</v>
      </c>
      <c r="KM207">
        <v>0.16964457743099501</v>
      </c>
      <c r="KN207">
        <v>4.5635589785893597E-2</v>
      </c>
      <c r="KO207">
        <v>4.92745593072553E-2</v>
      </c>
      <c r="KP207">
        <v>3.96136980611471</v>
      </c>
      <c r="KQ207">
        <v>0.87538690290900201</v>
      </c>
      <c r="KR207">
        <v>0.268003558011712</v>
      </c>
      <c r="KS207">
        <v>0.117539574568328</v>
      </c>
      <c r="KT207">
        <v>0.13918882918961001</v>
      </c>
      <c r="KU207">
        <v>0.36809656996267698</v>
      </c>
    </row>
    <row r="208" spans="1:307" x14ac:dyDescent="0.3">
      <c r="A208" t="s">
        <v>219</v>
      </c>
      <c r="B208">
        <v>6.90970746069471</v>
      </c>
      <c r="C208">
        <v>5.9709524904419603E-3</v>
      </c>
      <c r="D208">
        <v>40.444650094839801</v>
      </c>
      <c r="E208">
        <v>2.6560853631822302E-2</v>
      </c>
      <c r="F208">
        <v>0.244978241841497</v>
      </c>
      <c r="G208">
        <v>0.18437917015931801</v>
      </c>
      <c r="H208">
        <v>3.8382666567769301</v>
      </c>
      <c r="I208">
        <v>5.7709827458728699E-2</v>
      </c>
      <c r="J208">
        <v>0.176575662175743</v>
      </c>
      <c r="K208">
        <v>0.35002640287924303</v>
      </c>
      <c r="L208">
        <v>0.191984075421263</v>
      </c>
      <c r="M208">
        <v>0.24672943429588501</v>
      </c>
      <c r="N208">
        <v>0.30009540186672301</v>
      </c>
      <c r="O208">
        <v>0.627954911724938</v>
      </c>
      <c r="P208">
        <v>19.325866082870998</v>
      </c>
      <c r="Q208">
        <v>0.71312145604655897</v>
      </c>
      <c r="R208">
        <v>16.205662845213901</v>
      </c>
      <c r="S208">
        <v>165.079921938323</v>
      </c>
      <c r="T208">
        <v>0.34718754458461798</v>
      </c>
      <c r="U208">
        <v>1.3199575841096401E-2</v>
      </c>
      <c r="V208">
        <v>38.679766067235498</v>
      </c>
      <c r="W208">
        <v>5.88384380410011E-3</v>
      </c>
      <c r="X208">
        <v>0.103204400799892</v>
      </c>
      <c r="Y208">
        <v>1.36515211172036</v>
      </c>
      <c r="Z208">
        <v>3.4910911128811999</v>
      </c>
      <c r="AA208">
        <v>2.04864292595409E-2</v>
      </c>
      <c r="AB208">
        <v>0.19223235234632899</v>
      </c>
      <c r="AC208">
        <v>0.59402190394557697</v>
      </c>
      <c r="AD208">
        <v>0.58704058165694195</v>
      </c>
      <c r="AE208">
        <v>1.0468130039721399</v>
      </c>
      <c r="AF208">
        <v>8.4863497718970005E-2</v>
      </c>
      <c r="AG208">
        <v>0.26585539889759802</v>
      </c>
      <c r="AH208">
        <v>21.277661592828899</v>
      </c>
      <c r="AI208">
        <v>0.68180378598494595</v>
      </c>
      <c r="AJ208">
        <v>8.2140576569751893</v>
      </c>
      <c r="AK208">
        <v>66.723817685504798</v>
      </c>
      <c r="AL208">
        <v>11.2727516812816</v>
      </c>
      <c r="AM208">
        <v>3.2364427545076901E-2</v>
      </c>
      <c r="AN208">
        <v>52.148814842093003</v>
      </c>
      <c r="AO208">
        <v>8.9171023527351206E-2</v>
      </c>
      <c r="AP208">
        <v>0.14665719045780701</v>
      </c>
      <c r="AQ208">
        <v>0.101902000886694</v>
      </c>
      <c r="AR208">
        <v>5.8942465261042898</v>
      </c>
      <c r="AS208">
        <v>0.152315632919102</v>
      </c>
      <c r="AT208">
        <v>0.35024967214326003</v>
      </c>
      <c r="AU208">
        <v>0.529507383442962</v>
      </c>
      <c r="AV208">
        <v>0.43430554827437001</v>
      </c>
      <c r="AW208">
        <v>0.166160388971203</v>
      </c>
      <c r="AX208">
        <v>0.18460730689961</v>
      </c>
      <c r="AY208">
        <v>0.93655827724551</v>
      </c>
      <c r="AZ208">
        <v>19.608647988474001</v>
      </c>
      <c r="BA208">
        <v>0.715267137446291</v>
      </c>
      <c r="BB208">
        <v>16.023676331155901</v>
      </c>
      <c r="BC208">
        <v>202.47305283829499</v>
      </c>
      <c r="BD208">
        <v>5.07164594366377E-3</v>
      </c>
      <c r="BE208">
        <v>0</v>
      </c>
      <c r="BF208">
        <v>3.1615755232154599</v>
      </c>
      <c r="BG208">
        <v>1.2973928512378899E-3</v>
      </c>
      <c r="BH208">
        <v>3.6770244185488198E-3</v>
      </c>
      <c r="BI208">
        <v>1.3258876594379901E-2</v>
      </c>
      <c r="BJ208">
        <v>4.5552290613632002E-2</v>
      </c>
      <c r="BK208">
        <v>1.0706554206513399E-3</v>
      </c>
      <c r="BL208">
        <v>2.66107466201457E-2</v>
      </c>
      <c r="BM208">
        <v>1.3511218819716999E-2</v>
      </c>
      <c r="BN208">
        <v>3.8064651974153499E-2</v>
      </c>
      <c r="BO208">
        <v>9.8509629308780496E-3</v>
      </c>
      <c r="BP208">
        <v>6.7080130948914502E-3</v>
      </c>
      <c r="BQ208">
        <v>1.7876217680243799E-2</v>
      </c>
      <c r="BR208">
        <v>0.848518322245158</v>
      </c>
      <c r="BS208">
        <v>1.9935818613839699E-2</v>
      </c>
      <c r="BT208">
        <v>0.42114472179292001</v>
      </c>
      <c r="BU208">
        <v>3.5298819906363601</v>
      </c>
      <c r="BV208">
        <v>1.85116061648845</v>
      </c>
      <c r="BW208">
        <v>4.7681606612305999E-2</v>
      </c>
      <c r="BX208">
        <v>16.8886700421981</v>
      </c>
      <c r="BY208">
        <v>4.67043715313906E-2</v>
      </c>
      <c r="BZ208">
        <v>8.7062901279184896E-2</v>
      </c>
      <c r="CA208">
        <v>3.9416831368017997E-2</v>
      </c>
      <c r="CB208">
        <v>2.94969630071426</v>
      </c>
      <c r="CC208">
        <v>4.4306904291493199E-2</v>
      </c>
      <c r="CD208">
        <v>0.144845971215215</v>
      </c>
      <c r="CE208">
        <v>0.31575937168329299</v>
      </c>
      <c r="CF208">
        <v>8.2676837575776596E-2</v>
      </c>
      <c r="CG208">
        <v>0.12579601299474</v>
      </c>
      <c r="CH208">
        <v>0.11590642708881201</v>
      </c>
      <c r="CI208">
        <v>0.23415927144889701</v>
      </c>
      <c r="CJ208">
        <v>8.3077108951014207</v>
      </c>
      <c r="CK208">
        <v>0.31878757608920399</v>
      </c>
      <c r="CL208">
        <v>6.4230227072608397</v>
      </c>
      <c r="CM208">
        <v>70.330915556903406</v>
      </c>
      <c r="CN208">
        <v>0.51938342991535402</v>
      </c>
      <c r="CO208">
        <v>7.1198624012137001E-4</v>
      </c>
      <c r="CP208">
        <v>3.0123612568092999</v>
      </c>
      <c r="CQ208">
        <v>1.7682935855876498E-2</v>
      </c>
      <c r="CR208">
        <v>1.96958607351417E-2</v>
      </c>
      <c r="CS208">
        <v>2.7639728268604901E-2</v>
      </c>
      <c r="CT208">
        <v>0.54048429623004601</v>
      </c>
      <c r="CU208">
        <v>7.1302571690274701E-3</v>
      </c>
      <c r="CV208">
        <v>1.6361027369737501E-2</v>
      </c>
      <c r="CW208">
        <v>3.8715352271819298E-2</v>
      </c>
      <c r="CX208">
        <v>2.86439992912173E-2</v>
      </c>
      <c r="CY208">
        <v>2.4140452774850499E-2</v>
      </c>
      <c r="CZ208">
        <v>2.4608143291571499E-2</v>
      </c>
      <c r="DA208">
        <v>9.0331349828561294E-2</v>
      </c>
      <c r="DB208">
        <v>3.1620095984318501</v>
      </c>
      <c r="DC208">
        <v>0.118454750244828</v>
      </c>
      <c r="DD208">
        <v>2.3133427095180599</v>
      </c>
      <c r="DE208">
        <v>25.027190585912699</v>
      </c>
      <c r="DF208">
        <v>0.837904910437554</v>
      </c>
      <c r="DG208">
        <v>3.7263990499130501E-4</v>
      </c>
      <c r="DH208">
        <v>3.3784681634230802</v>
      </c>
      <c r="DI208">
        <v>9.7067207055680799E-3</v>
      </c>
      <c r="DJ208">
        <v>1.66324800613393E-2</v>
      </c>
      <c r="DK208">
        <v>2.6295805677050001E-2</v>
      </c>
      <c r="DL208">
        <v>0.42429620859307199</v>
      </c>
      <c r="DM208">
        <v>7.9324530815003697E-3</v>
      </c>
      <c r="DN208">
        <v>2.6477794757176501E-2</v>
      </c>
      <c r="DO208">
        <v>3.4782893735354203E-2</v>
      </c>
      <c r="DP208">
        <v>1.7153931800864601E-2</v>
      </c>
      <c r="DQ208">
        <v>1.1310887722478E-2</v>
      </c>
      <c r="DR208">
        <v>1.83873258410652E-2</v>
      </c>
      <c r="DS208">
        <v>5.6774664865622701E-2</v>
      </c>
      <c r="DT208">
        <v>1.7850692816053899</v>
      </c>
      <c r="DU208">
        <v>6.7012157200645794E-2</v>
      </c>
      <c r="DV208">
        <v>1.6921502224846301</v>
      </c>
      <c r="DW208">
        <v>17.2480631770092</v>
      </c>
      <c r="DX208">
        <v>0.50246297552124297</v>
      </c>
      <c r="DY208">
        <v>1.2633896531724E-3</v>
      </c>
      <c r="DZ208">
        <v>6.2858983400174697</v>
      </c>
      <c r="EA208">
        <v>1.29515008008567E-2</v>
      </c>
      <c r="EB208">
        <v>3.1216946620279799E-2</v>
      </c>
      <c r="EC208">
        <v>6.7219806539490197E-3</v>
      </c>
      <c r="ED208">
        <v>1.00378966560484</v>
      </c>
      <c r="EE208">
        <v>1.11499611936476E-2</v>
      </c>
      <c r="EF208">
        <v>6.0027306104254399E-2</v>
      </c>
      <c r="EG208">
        <v>0.205413087226581</v>
      </c>
      <c r="EH208">
        <v>0.115264981276749</v>
      </c>
      <c r="EI208">
        <v>2.2901351926682599E-2</v>
      </c>
      <c r="EJ208">
        <v>3.9241872131252603E-2</v>
      </c>
      <c r="EK208">
        <v>9.3488988092044395E-2</v>
      </c>
      <c r="EL208">
        <v>4.0627501489091902</v>
      </c>
      <c r="EM208">
        <v>0.109334656429684</v>
      </c>
      <c r="EN208">
        <v>1.6497521500752099</v>
      </c>
      <c r="EO208">
        <v>24.046425881923199</v>
      </c>
      <c r="EP208">
        <v>0.93489091148764403</v>
      </c>
      <c r="EQ208">
        <v>9.4259412261599705E-4</v>
      </c>
      <c r="ER208">
        <v>4.5370323551565601</v>
      </c>
      <c r="ES208">
        <v>1.8533254333270299E-2</v>
      </c>
      <c r="ET208">
        <v>2.0210069450431599E-2</v>
      </c>
      <c r="EU208">
        <v>2.16937307369143E-4</v>
      </c>
      <c r="EV208">
        <v>0.346198670096104</v>
      </c>
      <c r="EW208">
        <v>1.55789409572606E-2</v>
      </c>
      <c r="EX208">
        <v>2.5355707188135599E-2</v>
      </c>
      <c r="EY208">
        <v>8.9421824437771399E-2</v>
      </c>
      <c r="EZ208">
        <v>4.2394512817397499E-2</v>
      </c>
      <c r="FA208">
        <v>2.1194178364895001E-2</v>
      </c>
      <c r="FB208">
        <v>2.20756883079689E-2</v>
      </c>
      <c r="FC208">
        <v>9.7742872619791504E-2</v>
      </c>
      <c r="FD208">
        <v>3.3689864213448599</v>
      </c>
      <c r="FE208">
        <v>0.14227398077053199</v>
      </c>
      <c r="FF208">
        <v>2.2380254320757</v>
      </c>
      <c r="FG208">
        <v>30.201174824481999</v>
      </c>
      <c r="FH208">
        <v>1.1706513186879999E-5</v>
      </c>
      <c r="FI208">
        <v>0</v>
      </c>
      <c r="FJ208">
        <v>3.5126517875175902E-4</v>
      </c>
      <c r="FK208">
        <v>6.1802523717328901E-8</v>
      </c>
      <c r="FL208">
        <v>5.4749633201528395E-7</v>
      </c>
      <c r="FM208">
        <v>0</v>
      </c>
      <c r="FN208">
        <v>4.6936759768866303E-5</v>
      </c>
      <c r="FO208">
        <v>4.9202776104133301E-7</v>
      </c>
      <c r="FP208">
        <v>5.5518932246191702E-6</v>
      </c>
      <c r="FQ208">
        <v>2.5692242362974298E-5</v>
      </c>
      <c r="FR208">
        <v>1.5943196265154699E-6</v>
      </c>
      <c r="FS208">
        <v>8.0382374905230503E-7</v>
      </c>
      <c r="FT208">
        <v>1.9894636717815698E-6</v>
      </c>
      <c r="FU208">
        <v>7.44099412519645E-6</v>
      </c>
      <c r="FV208">
        <v>1.90794765924998E-4</v>
      </c>
      <c r="FW208">
        <v>5.9510894274254701E-6</v>
      </c>
      <c r="FX208">
        <v>1.51196522928747E-4</v>
      </c>
      <c r="FY208">
        <v>1.4932260938638E-3</v>
      </c>
      <c r="FZ208">
        <v>1.2902575373510101E-2</v>
      </c>
      <c r="GA208">
        <v>1.1307556921697801E-4</v>
      </c>
      <c r="GB208">
        <v>8.9283646828956602</v>
      </c>
      <c r="GC208">
        <v>7.6835121287146596E-3</v>
      </c>
      <c r="GD208">
        <v>2.9779810731713399E-2</v>
      </c>
      <c r="GE208">
        <v>0</v>
      </c>
      <c r="GF208">
        <v>0.84627456641668797</v>
      </c>
      <c r="GG208">
        <v>3.0252593977598799E-3</v>
      </c>
      <c r="GH208">
        <v>3.69384474075019E-2</v>
      </c>
      <c r="GI208">
        <v>0.17754850881231099</v>
      </c>
      <c r="GJ208">
        <v>4.8100343668986502E-2</v>
      </c>
      <c r="GK208">
        <v>6.8047346022482094E-2</v>
      </c>
      <c r="GL208">
        <v>5.9460267438724297E-2</v>
      </c>
      <c r="GM208">
        <v>0.19746499865718301</v>
      </c>
      <c r="GN208">
        <v>5.9066825184695801</v>
      </c>
      <c r="GO208">
        <v>0.26619005544459301</v>
      </c>
      <c r="GP208">
        <v>6.5196442163228898</v>
      </c>
      <c r="GQ208">
        <v>39.218978696875901</v>
      </c>
      <c r="GR208">
        <v>13.814704466900601</v>
      </c>
      <c r="GS208">
        <v>3.1761612619020101E-2</v>
      </c>
      <c r="GT208">
        <v>44.730797737477801</v>
      </c>
      <c r="GU208">
        <v>2.1530620686294501E-2</v>
      </c>
      <c r="GV208">
        <v>0.47430677304202901</v>
      </c>
      <c r="GW208">
        <v>0.89990533993457</v>
      </c>
      <c r="GX208">
        <v>3.2880730567102301</v>
      </c>
      <c r="GY208">
        <v>0.107653165150978</v>
      </c>
      <c r="GZ208">
        <v>0.50095115665963597</v>
      </c>
      <c r="HA208">
        <v>0.44275533213436002</v>
      </c>
      <c r="HB208">
        <v>0.59745326952119204</v>
      </c>
      <c r="HC208">
        <v>0.55029341732941495</v>
      </c>
      <c r="HD208">
        <v>0.31754114559485502</v>
      </c>
      <c r="HE208">
        <v>1.1759083542570801</v>
      </c>
      <c r="HF208">
        <v>22.8280545904971</v>
      </c>
      <c r="HG208">
        <v>0.92338362423015496</v>
      </c>
      <c r="HH208">
        <v>20.530702256771502</v>
      </c>
      <c r="HI208">
        <v>261.68883995547299</v>
      </c>
      <c r="HJ208">
        <v>97.555329430525603</v>
      </c>
      <c r="HK208">
        <v>4.9548162864881999E-2</v>
      </c>
      <c r="HL208">
        <v>312.34384678443303</v>
      </c>
      <c r="HM208">
        <v>0.20832573760463899</v>
      </c>
      <c r="HN208">
        <v>1.8118502883723</v>
      </c>
      <c r="HO208">
        <v>0</v>
      </c>
      <c r="HP208">
        <v>11.652667627185799</v>
      </c>
      <c r="HQ208">
        <v>0.50712222637745996</v>
      </c>
      <c r="HR208">
        <v>1.65370307243181</v>
      </c>
      <c r="HS208">
        <v>2.0492230914084</v>
      </c>
      <c r="HT208">
        <v>2.20031186298751</v>
      </c>
      <c r="HU208">
        <v>2.0309481261809599</v>
      </c>
      <c r="HV208">
        <v>1.4165972804695499</v>
      </c>
      <c r="HW208">
        <v>6.2605599807886501</v>
      </c>
      <c r="HX208">
        <v>133.793389944186</v>
      </c>
      <c r="HY208">
        <v>4.5849901649175697</v>
      </c>
      <c r="HZ208">
        <v>146.081756485282</v>
      </c>
      <c r="IA208">
        <v>1258.65385833251</v>
      </c>
      <c r="IB208">
        <v>1.5734295555309701</v>
      </c>
      <c r="IC208">
        <v>6.9722073487363499E-3</v>
      </c>
      <c r="ID208">
        <v>11.1250820310806</v>
      </c>
      <c r="IE208">
        <v>6.9431313909044903E-2</v>
      </c>
      <c r="IF208">
        <v>5.3633743558324197E-2</v>
      </c>
      <c r="IG208">
        <v>0</v>
      </c>
      <c r="IH208">
        <v>1.0652355683481101</v>
      </c>
      <c r="II208">
        <v>5.5347251262883E-2</v>
      </c>
      <c r="IJ208">
        <v>0.106829575633656</v>
      </c>
      <c r="IK208">
        <v>0.25599639361772097</v>
      </c>
      <c r="IL208">
        <v>6.2704298349190807E-2</v>
      </c>
      <c r="IM208">
        <v>9.9546878152194096E-2</v>
      </c>
      <c r="IN208">
        <v>5.3151585383463797E-2</v>
      </c>
      <c r="IO208">
        <v>0.24578560332633501</v>
      </c>
      <c r="IP208">
        <v>4.4630440588885403</v>
      </c>
      <c r="IQ208">
        <v>0.140092778289617</v>
      </c>
      <c r="IR208">
        <v>4.1977840428080402</v>
      </c>
      <c r="IS208">
        <v>39.531777723317703</v>
      </c>
      <c r="IT208">
        <v>2.79255800950137</v>
      </c>
      <c r="IU208">
        <v>3.4000379064636002E-2</v>
      </c>
      <c r="IV208">
        <v>19.700935454145</v>
      </c>
      <c r="IW208">
        <v>1.10384854893401E-2</v>
      </c>
      <c r="IX208">
        <v>4.0721184426790999E-2</v>
      </c>
      <c r="IY208">
        <v>0.69945019958641796</v>
      </c>
      <c r="IZ208">
        <v>3.6754283860555699</v>
      </c>
      <c r="JA208">
        <v>6.5147093378077003E-2</v>
      </c>
      <c r="JB208">
        <v>0.17881316991119001</v>
      </c>
      <c r="JC208">
        <v>0.107788786629338</v>
      </c>
      <c r="JD208">
        <v>2.7342934714660601E-2</v>
      </c>
      <c r="JE208">
        <v>0.34828286095757499</v>
      </c>
      <c r="JF208">
        <v>9.92066176940197E-2</v>
      </c>
      <c r="JG208">
        <v>0.225297711729951</v>
      </c>
      <c r="JH208">
        <v>3.9091406048509798</v>
      </c>
      <c r="JI208">
        <v>0.13248363144122099</v>
      </c>
      <c r="JJ208">
        <v>3.6255925790157701</v>
      </c>
      <c r="JK208">
        <v>41.657883288585097</v>
      </c>
      <c r="JL208">
        <v>0.38735759306352602</v>
      </c>
      <c r="JM208">
        <v>1.6904676469745401E-3</v>
      </c>
      <c r="JN208">
        <v>2.6730976526382402</v>
      </c>
      <c r="JO208">
        <v>5.2102470174095802E-3</v>
      </c>
      <c r="JP208">
        <v>9.7647141347140896E-3</v>
      </c>
      <c r="JQ208">
        <v>0</v>
      </c>
      <c r="JR208">
        <v>0.29416967220658502</v>
      </c>
      <c r="JS208">
        <v>1.6790089920942299E-2</v>
      </c>
      <c r="JT208">
        <v>2.03795018270806E-2</v>
      </c>
      <c r="JU208">
        <v>6.2233040564198698E-2</v>
      </c>
      <c r="JV208">
        <v>7.7942725817059999E-3</v>
      </c>
      <c r="JW208">
        <v>1.9887248485513501E-2</v>
      </c>
      <c r="JX208">
        <v>1.7920123629666201E-2</v>
      </c>
      <c r="JY208">
        <v>6.6939691118828804E-2</v>
      </c>
      <c r="JZ208">
        <v>1.3345315619879199</v>
      </c>
      <c r="KA208">
        <v>4.6830943818457399E-2</v>
      </c>
      <c r="KB208">
        <v>1.5399488130250001</v>
      </c>
      <c r="KC208">
        <v>13.195669054483901</v>
      </c>
      <c r="KD208">
        <v>47.568122699248804</v>
      </c>
      <c r="KE208">
        <v>1.05865461176493</v>
      </c>
      <c r="KF208">
        <v>155.86866326207399</v>
      </c>
      <c r="KG208">
        <v>3.0305745889322999</v>
      </c>
      <c r="KH208">
        <v>1.92425860030746</v>
      </c>
      <c r="KI208">
        <v>1.01554621522073</v>
      </c>
      <c r="KJ208">
        <v>14.7944033345023</v>
      </c>
      <c r="KK208">
        <v>0.64670020441186804</v>
      </c>
      <c r="KL208">
        <v>1.79880996493921</v>
      </c>
      <c r="KM208">
        <v>3.8928500811718201</v>
      </c>
      <c r="KN208">
        <v>1.5220841751762699</v>
      </c>
      <c r="KO208">
        <v>1.75650555683601</v>
      </c>
      <c r="KP208">
        <v>1.3337220611804701</v>
      </c>
      <c r="KQ208">
        <v>2.9329009940659199</v>
      </c>
      <c r="KR208">
        <v>81.830076638673106</v>
      </c>
      <c r="KS208">
        <v>5.1865182538159704</v>
      </c>
      <c r="KT208">
        <v>24.354682698305101</v>
      </c>
      <c r="KU208">
        <v>1130.0591020378799</v>
      </c>
    </row>
    <row r="209" spans="1:307" x14ac:dyDescent="0.3">
      <c r="A209" t="s">
        <v>220</v>
      </c>
      <c r="B209">
        <v>1.7933993632533899E-2</v>
      </c>
      <c r="C209">
        <v>7.3209743393292694E-5</v>
      </c>
      <c r="D209">
        <v>1.17055090647879E-2</v>
      </c>
      <c r="E209">
        <v>2.49055176018833E-3</v>
      </c>
      <c r="F209">
        <v>2.0859446770372301E-2</v>
      </c>
      <c r="G209">
        <v>9.4032546453800704E-5</v>
      </c>
      <c r="H209">
        <v>6.1902260475338103E-2</v>
      </c>
      <c r="I209">
        <v>2.5419012132114199E-3</v>
      </c>
      <c r="J209">
        <v>1.40839158381569E-2</v>
      </c>
      <c r="K209">
        <v>2.11844013090049E-2</v>
      </c>
      <c r="L209">
        <v>1.09533592279612E-2</v>
      </c>
      <c r="M209">
        <v>2.1006072003212299E-2</v>
      </c>
      <c r="N209">
        <v>3.5547233332721299E-2</v>
      </c>
      <c r="O209">
        <v>4.5133412920935902E-2</v>
      </c>
      <c r="P209">
        <v>4.7879207284958002E-2</v>
      </c>
      <c r="Q209">
        <v>4.1432133438738902E-2</v>
      </c>
      <c r="R209">
        <v>5.50141039782076E-2</v>
      </c>
      <c r="S209">
        <v>1.34578527706532</v>
      </c>
      <c r="T209">
        <v>1.4814371053781901E-3</v>
      </c>
      <c r="U209">
        <v>5.7059911737210897E-4</v>
      </c>
      <c r="V209">
        <v>4.0428512464961298E-2</v>
      </c>
      <c r="W209">
        <v>1.1285808113771299E-2</v>
      </c>
      <c r="X209">
        <v>1.2153675737804201E-2</v>
      </c>
      <c r="Y209">
        <v>3.7128197611532299E-2</v>
      </c>
      <c r="Z209">
        <v>9.7080730173374194E-2</v>
      </c>
      <c r="AA209">
        <v>1.80102780235487E-3</v>
      </c>
      <c r="AB209">
        <v>2.2317609862401201E-2</v>
      </c>
      <c r="AC209">
        <v>7.5787405774820293E-2</v>
      </c>
      <c r="AD209">
        <v>0.16316640025799301</v>
      </c>
      <c r="AE209">
        <v>0.23033865994949801</v>
      </c>
      <c r="AF209">
        <v>8.7588215123723598E-3</v>
      </c>
      <c r="AG209">
        <v>4.60641819338529E-2</v>
      </c>
      <c r="AH209">
        <v>0.16035020889152801</v>
      </c>
      <c r="AI209">
        <v>7.9568417774428801E-2</v>
      </c>
      <c r="AJ209">
        <v>7.4898378033180002E-2</v>
      </c>
      <c r="AK209">
        <v>1.3057363824188899</v>
      </c>
      <c r="AL209">
        <v>8.2451485233927396E-2</v>
      </c>
      <c r="AM209">
        <v>2.97485127392758E-3</v>
      </c>
      <c r="AN209">
        <v>0.114830820332686</v>
      </c>
      <c r="AO209">
        <v>0.320550620696751</v>
      </c>
      <c r="AP209">
        <v>2.9451846427799602E-2</v>
      </c>
      <c r="AQ209">
        <v>6.3078918782273202E-3</v>
      </c>
      <c r="AR209">
        <v>0.32954814262944498</v>
      </c>
      <c r="AS209">
        <v>2.1302351080782499E-2</v>
      </c>
      <c r="AT209">
        <v>7.5008467114866098E-2</v>
      </c>
      <c r="AU209">
        <v>0.159067901591394</v>
      </c>
      <c r="AV209">
        <v>0.20198210523037999</v>
      </c>
      <c r="AW209">
        <v>7.0998791386625695E-2</v>
      </c>
      <c r="AX209">
        <v>2.9059192018153601E-2</v>
      </c>
      <c r="AY209">
        <v>0.25352366106929702</v>
      </c>
      <c r="AZ209">
        <v>0.193317074542809</v>
      </c>
      <c r="BA209">
        <v>0.111274979730713</v>
      </c>
      <c r="BB209">
        <v>0.17944321395159499</v>
      </c>
      <c r="BC209">
        <v>5.085348799548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5.1894360463973803E-4</v>
      </c>
      <c r="BW209">
        <v>1.65789944314784E-3</v>
      </c>
      <c r="BX209">
        <v>6.3745335459279096E-3</v>
      </c>
      <c r="BY209">
        <v>1.5970701027934801E-2</v>
      </c>
      <c r="BZ209">
        <v>2.4839339164503199E-3</v>
      </c>
      <c r="CA209">
        <v>1.03869507747165E-4</v>
      </c>
      <c r="CB209">
        <v>1.7488305860874302E-2</v>
      </c>
      <c r="CC209">
        <v>2.4465104015190301E-3</v>
      </c>
      <c r="CD209">
        <v>4.4063386757874703E-3</v>
      </c>
      <c r="CE209">
        <v>9.6773282396879993E-3</v>
      </c>
      <c r="CF209">
        <v>5.2636509237727102E-3</v>
      </c>
      <c r="CG209">
        <v>1.2480070854701E-2</v>
      </c>
      <c r="CH209">
        <v>1.4442188736476E-2</v>
      </c>
      <c r="CI209">
        <v>2.20230829566289E-2</v>
      </c>
      <c r="CJ209">
        <v>3.82068900325086E-2</v>
      </c>
      <c r="CK209">
        <v>2.56953686571776E-2</v>
      </c>
      <c r="CL209">
        <v>3.8543060979602403E-2</v>
      </c>
      <c r="CM209">
        <v>0.74401069995153302</v>
      </c>
      <c r="CN209">
        <v>4.6615748060394498E-7</v>
      </c>
      <c r="CO209">
        <v>7.3950103074449698E-9</v>
      </c>
      <c r="CP209">
        <v>8.8818443880215397E-7</v>
      </c>
      <c r="CQ209">
        <v>1.8704226096748501E-6</v>
      </c>
      <c r="CR209">
        <v>4.0578259006028503E-7</v>
      </c>
      <c r="CS209">
        <v>0</v>
      </c>
      <c r="CT209">
        <v>4.3131031191029698E-6</v>
      </c>
      <c r="CU209">
        <v>1.99256385776419E-7</v>
      </c>
      <c r="CV209">
        <v>4.9868276391753799E-7</v>
      </c>
      <c r="CW209">
        <v>2.8922217225592E-6</v>
      </c>
      <c r="CX209">
        <v>2.1535279768374899E-6</v>
      </c>
      <c r="CY209">
        <v>8.9225818870147104E-7</v>
      </c>
      <c r="CZ209">
        <v>4.05160515065189E-7</v>
      </c>
      <c r="DA209">
        <v>4.1180241560318596E-6</v>
      </c>
      <c r="DB209">
        <v>6.31580938332937E-6</v>
      </c>
      <c r="DC209">
        <v>4.4934470938335004E-6</v>
      </c>
      <c r="DD209">
        <v>6.1369139115520196E-6</v>
      </c>
      <c r="DE209">
        <v>1.3193386210007401E-4</v>
      </c>
      <c r="DF209">
        <v>1.7822196844476499E-5</v>
      </c>
      <c r="DG209">
        <v>1.8127100884035601E-7</v>
      </c>
      <c r="DH209">
        <v>1.4618387063542099E-5</v>
      </c>
      <c r="DI209">
        <v>8.1238140185335205E-7</v>
      </c>
      <c r="DJ209">
        <v>5.41186980111285E-6</v>
      </c>
      <c r="DK209">
        <v>2.3401112058549599E-7</v>
      </c>
      <c r="DL209">
        <v>6.5383956567872703E-5</v>
      </c>
      <c r="DM209">
        <v>1.2083651916907501E-6</v>
      </c>
      <c r="DN209">
        <v>1.04301386946298E-5</v>
      </c>
      <c r="DO209">
        <v>1.5899569081263698E-5</v>
      </c>
      <c r="DP209">
        <v>5.4737355844281702E-5</v>
      </c>
      <c r="DQ209">
        <v>1.0510212920028399E-5</v>
      </c>
      <c r="DR209">
        <v>4.79414569888787E-6</v>
      </c>
      <c r="DS209">
        <v>5.0835470714227203E-5</v>
      </c>
      <c r="DT209">
        <v>5.70609723367961E-5</v>
      </c>
      <c r="DU209">
        <v>2.8675850772041499E-5</v>
      </c>
      <c r="DV209">
        <v>3.6135854996576799E-5</v>
      </c>
      <c r="DW209">
        <v>1.58597358271768E-3</v>
      </c>
      <c r="DX209">
        <v>2.9259627147887901E-7</v>
      </c>
      <c r="DY209">
        <v>4.1349206021487098E-9</v>
      </c>
      <c r="DZ209">
        <v>1.0577987502039299E-6</v>
      </c>
      <c r="EA209">
        <v>1.0397346476618499E-5</v>
      </c>
      <c r="EB209">
        <v>5.3534731218867402E-7</v>
      </c>
      <c r="EC209">
        <v>1.2501245431539101E-7</v>
      </c>
      <c r="ED209">
        <v>3.83228742093958E-6</v>
      </c>
      <c r="EE209">
        <v>1.3191380803647699E-7</v>
      </c>
      <c r="EF209">
        <v>8.11973916966253E-7</v>
      </c>
      <c r="EG209">
        <v>3.6575725071029198E-6</v>
      </c>
      <c r="EH209">
        <v>2.6793525215576299E-6</v>
      </c>
      <c r="EI209">
        <v>1.43084721325337E-6</v>
      </c>
      <c r="EJ209">
        <v>6.5136136772290796E-7</v>
      </c>
      <c r="EK209">
        <v>3.01873102087064E-6</v>
      </c>
      <c r="EL209">
        <v>4.0131521598280998E-6</v>
      </c>
      <c r="EM209">
        <v>2.2412261210767899E-6</v>
      </c>
      <c r="EN209">
        <v>4.0157050238320198E-6</v>
      </c>
      <c r="EO209">
        <v>8.2495556733371903E-5</v>
      </c>
      <c r="EP209">
        <v>1.24027695233824E-3</v>
      </c>
      <c r="EQ209">
        <v>1.88411787577221E-5</v>
      </c>
      <c r="ER209">
        <v>1.0606803766192801E-3</v>
      </c>
      <c r="ES209">
        <v>3.9738181384894001E-3</v>
      </c>
      <c r="ET209">
        <v>6.4546751790944595E-4</v>
      </c>
      <c r="EU209">
        <v>5.31139411660682E-8</v>
      </c>
      <c r="EV209">
        <v>1.7988029251045101E-3</v>
      </c>
      <c r="EW209">
        <v>1.10575948042066E-4</v>
      </c>
      <c r="EX209">
        <v>4.7920078225139901E-4</v>
      </c>
      <c r="EY209">
        <v>1.7581291812742701E-3</v>
      </c>
      <c r="EZ209">
        <v>1.3250065500182799E-3</v>
      </c>
      <c r="FA209">
        <v>8.0566348285536504E-4</v>
      </c>
      <c r="FB209">
        <v>2.4218996618979399E-4</v>
      </c>
      <c r="FC209">
        <v>5.10813936479893E-3</v>
      </c>
      <c r="FD209">
        <v>6.6045579218349804E-3</v>
      </c>
      <c r="FE209">
        <v>3.3628974335429499E-3</v>
      </c>
      <c r="FF209">
        <v>4.3966255099270801E-3</v>
      </c>
      <c r="FG209">
        <v>0.14402584239458499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9.3877091354304803E-7</v>
      </c>
      <c r="GA209">
        <v>8.3349700010834106E-8</v>
      </c>
      <c r="GB209">
        <v>1.5912557381609699E-4</v>
      </c>
      <c r="GC209">
        <v>2.51301711566106E-4</v>
      </c>
      <c r="GD209">
        <v>5.9799217382065502E-5</v>
      </c>
      <c r="GE209">
        <v>0</v>
      </c>
      <c r="GF209">
        <v>4.0127978137526402E-4</v>
      </c>
      <c r="GG209">
        <v>4.5350377440759199E-6</v>
      </c>
      <c r="GH209">
        <v>7.31246796933972E-5</v>
      </c>
      <c r="GI209">
        <v>3.8625645434441498E-4</v>
      </c>
      <c r="GJ209">
        <v>2.27968544035437E-4</v>
      </c>
      <c r="GK209">
        <v>2.5531307542529298E-4</v>
      </c>
      <c r="GL209">
        <v>1.0464434057041099E-4</v>
      </c>
      <c r="GM209">
        <v>5.8340768252033699E-4</v>
      </c>
      <c r="GN209">
        <v>7.5902031444146604E-4</v>
      </c>
      <c r="GO209">
        <v>5.2970891106706699E-4</v>
      </c>
      <c r="GP209">
        <v>1.01368425525568E-3</v>
      </c>
      <c r="GQ209">
        <v>1.30868473541049E-2</v>
      </c>
      <c r="GR209">
        <v>8.3584788211840001E-3</v>
      </c>
      <c r="GS209">
        <v>1.78408762437903E-4</v>
      </c>
      <c r="GT209">
        <v>5.86905683945994E-3</v>
      </c>
      <c r="GU209">
        <v>1.02278409754273E-2</v>
      </c>
      <c r="GV209">
        <v>6.2322939934586902E-3</v>
      </c>
      <c r="GW209">
        <v>2.8364419610895698E-3</v>
      </c>
      <c r="GX209">
        <v>1.54916361046522E-2</v>
      </c>
      <c r="GY209">
        <v>1.64890766523102E-3</v>
      </c>
      <c r="GZ209">
        <v>1.0318078270322099E-2</v>
      </c>
      <c r="HA209">
        <v>9.0539469121434894E-3</v>
      </c>
      <c r="HB209">
        <v>3.2988325658129897E-2</v>
      </c>
      <c r="HC209">
        <v>1.5928906596602101E-2</v>
      </c>
      <c r="HD209">
        <v>5.8363213627274603E-3</v>
      </c>
      <c r="HE209">
        <v>3.7612721710095803E-2</v>
      </c>
      <c r="HF209">
        <v>3.2485403611313697E-2</v>
      </c>
      <c r="HG209">
        <v>2.1222097114102199E-2</v>
      </c>
      <c r="HH209">
        <v>4.2562764484571698E-2</v>
      </c>
      <c r="HI209">
        <v>1.0030524192971499</v>
      </c>
      <c r="HJ209">
        <v>0.263796863837162</v>
      </c>
      <c r="HK209">
        <v>1.03657473750599E-3</v>
      </c>
      <c r="HL209">
        <v>0.19071537768229899</v>
      </c>
      <c r="HM209">
        <v>0.235357270308195</v>
      </c>
      <c r="HN209">
        <v>8.0620391266555499E-2</v>
      </c>
      <c r="HO209">
        <v>0</v>
      </c>
      <c r="HP209">
        <v>0.16346351705245299</v>
      </c>
      <c r="HQ209">
        <v>2.01529779937243E-2</v>
      </c>
      <c r="HR209">
        <v>8.4166453522223003E-2</v>
      </c>
      <c r="HS209">
        <v>0.106690841629161</v>
      </c>
      <c r="HT209">
        <v>0.30166396531017298</v>
      </c>
      <c r="HU209">
        <v>0.16403155248030599</v>
      </c>
      <c r="HV209">
        <v>6.17795741460134E-2</v>
      </c>
      <c r="HW209">
        <v>0.58504164464617703</v>
      </c>
      <c r="HX209">
        <v>0.51310841228863902</v>
      </c>
      <c r="HY209">
        <v>0.27689869444431398</v>
      </c>
      <c r="HZ209">
        <v>0.72738237099241798</v>
      </c>
      <c r="IA209">
        <v>13.3362858489898</v>
      </c>
      <c r="IB209">
        <v>1.38793703047862E-3</v>
      </c>
      <c r="IC209">
        <v>4.4529726503977E-5</v>
      </c>
      <c r="ID209">
        <v>1.66806604883516E-3</v>
      </c>
      <c r="IE209">
        <v>3.15064981417181E-3</v>
      </c>
      <c r="IF209">
        <v>9.8642516569908702E-4</v>
      </c>
      <c r="IG209">
        <v>0</v>
      </c>
      <c r="IH209">
        <v>2.0155930365446701E-3</v>
      </c>
      <c r="II209">
        <v>7.8830626171468303E-4</v>
      </c>
      <c r="IJ209">
        <v>1.41925632658933E-3</v>
      </c>
      <c r="IK209">
        <v>2.3728878396132198E-3</v>
      </c>
      <c r="IL209">
        <v>2.6846666757019298E-3</v>
      </c>
      <c r="IM209">
        <v>2.8099906143018299E-3</v>
      </c>
      <c r="IN209">
        <v>1.24344170180794E-3</v>
      </c>
      <c r="IO209">
        <v>5.9013644525909899E-3</v>
      </c>
      <c r="IP209">
        <v>5.6613645981256804E-3</v>
      </c>
      <c r="IQ209">
        <v>2.3866438561753198E-3</v>
      </c>
      <c r="IR209">
        <v>5.1220048752903301E-3</v>
      </c>
      <c r="IS209">
        <v>0.11664194419646701</v>
      </c>
      <c r="IT209">
        <v>2.79213580770599E-2</v>
      </c>
      <c r="IU209">
        <v>9.9847026570153499E-4</v>
      </c>
      <c r="IV209">
        <v>2.3932499441355601E-2</v>
      </c>
      <c r="IW209">
        <v>7.4938151451546401E-3</v>
      </c>
      <c r="IX209">
        <v>1.18064742256684E-2</v>
      </c>
      <c r="IY209">
        <v>1.33323160477204E-3</v>
      </c>
      <c r="IZ209">
        <v>3.5053311215854303E-2</v>
      </c>
      <c r="JA209">
        <v>4.8181449510806204E-3</v>
      </c>
      <c r="JB209">
        <v>2.8984449896380798E-2</v>
      </c>
      <c r="JC209">
        <v>1.9130325584841502E-2</v>
      </c>
      <c r="JD209">
        <v>6.7497080947262504E-3</v>
      </c>
      <c r="JE209">
        <v>1.8202576876994302E-2</v>
      </c>
      <c r="JF209">
        <v>7.4400553737521804E-3</v>
      </c>
      <c r="JG209">
        <v>5.6501753225029698E-2</v>
      </c>
      <c r="JH209">
        <v>3.5637642365379099E-2</v>
      </c>
      <c r="JI209">
        <v>2.31282197692575E-2</v>
      </c>
      <c r="JJ209">
        <v>4.9205877578503199E-2</v>
      </c>
      <c r="JK209">
        <v>1.2724154713815199</v>
      </c>
      <c r="JL209">
        <v>4.6818606401989303E-6</v>
      </c>
      <c r="JM209">
        <v>4.0934441234046902E-8</v>
      </c>
      <c r="JN209">
        <v>1.7527024536852801E-5</v>
      </c>
      <c r="JO209">
        <v>3.67966181698028E-5</v>
      </c>
      <c r="JP209">
        <v>5.8152555813456298E-6</v>
      </c>
      <c r="JQ209">
        <v>0</v>
      </c>
      <c r="JR209">
        <v>2.3790269850590401E-5</v>
      </c>
      <c r="JS209">
        <v>4.8026338854813497E-6</v>
      </c>
      <c r="JT209">
        <v>9.5979837874248794E-6</v>
      </c>
      <c r="JU209">
        <v>4.04934666800435E-5</v>
      </c>
      <c r="JV209">
        <v>6.5798216924908196E-6</v>
      </c>
      <c r="JW209">
        <v>1.35602492758903E-5</v>
      </c>
      <c r="JX209">
        <v>1.20058095166035E-5</v>
      </c>
      <c r="JY209">
        <v>6.4288169378582698E-5</v>
      </c>
      <c r="JZ209">
        <v>7.1854773741415103E-5</v>
      </c>
      <c r="KA209">
        <v>3.8210007851016598E-5</v>
      </c>
      <c r="KB209">
        <v>1.04087283078159E-4</v>
      </c>
      <c r="KC209">
        <v>1.3426309870932299E-3</v>
      </c>
      <c r="KD209">
        <v>0.26526996847641399</v>
      </c>
      <c r="KE209">
        <v>0.28356869634800802</v>
      </c>
      <c r="KF209">
        <v>0.27445397171096703</v>
      </c>
      <c r="KG209">
        <v>14.4560055331693</v>
      </c>
      <c r="KH209">
        <v>0.46428268415068102</v>
      </c>
      <c r="KI209">
        <v>3.5578648845937498E-2</v>
      </c>
      <c r="KJ209">
        <v>1.8016089035834</v>
      </c>
      <c r="KK209">
        <v>0.21156407536077401</v>
      </c>
      <c r="KL209">
        <v>0.32733014768973201</v>
      </c>
      <c r="KM209">
        <v>0.58711049953295902</v>
      </c>
      <c r="KN209">
        <v>2.1281119810690798</v>
      </c>
      <c r="KO209">
        <v>1.7333535739064401</v>
      </c>
      <c r="KP209">
        <v>0.28972055344728098</v>
      </c>
      <c r="KQ209">
        <v>0.90180523433858695</v>
      </c>
      <c r="KR209">
        <v>3.1866680192920702</v>
      </c>
      <c r="KS209">
        <v>1.0180906982189299</v>
      </c>
      <c r="KT209">
        <v>2.8993365417988701</v>
      </c>
      <c r="KU209">
        <v>45.219252370846498</v>
      </c>
    </row>
    <row r="210" spans="1:307" x14ac:dyDescent="0.3">
      <c r="A210" t="s">
        <v>221</v>
      </c>
      <c r="B210">
        <v>0.39024549824264398</v>
      </c>
      <c r="C210">
        <v>4.2600403870466597E-2</v>
      </c>
      <c r="D210">
        <v>3.5703245103255301</v>
      </c>
      <c r="E210">
        <v>0.168452809480726</v>
      </c>
      <c r="F210">
        <v>23.9209328051152</v>
      </c>
      <c r="G210">
        <v>5.4146897484569197E-2</v>
      </c>
      <c r="H210">
        <v>2.4943427967396499</v>
      </c>
      <c r="I210">
        <v>0.487244947841043</v>
      </c>
      <c r="J210">
        <v>0.484579168858082</v>
      </c>
      <c r="K210">
        <v>1.23368745548097</v>
      </c>
      <c r="L210">
        <v>0.66387663366137695</v>
      </c>
      <c r="M210">
        <v>3.5685311131189699</v>
      </c>
      <c r="N210">
        <v>0.54652067002635196</v>
      </c>
      <c r="O210">
        <v>4.4705557862598804</v>
      </c>
      <c r="P210">
        <v>12.765113036268501</v>
      </c>
      <c r="Q210">
        <v>5.7428952748019499</v>
      </c>
      <c r="R210">
        <v>4.0588729188264896</v>
      </c>
      <c r="S210">
        <v>18.7011865093748</v>
      </c>
      <c r="T210">
        <v>2.4374645420730201E-2</v>
      </c>
      <c r="U210">
        <v>9.3247614393687506E-2</v>
      </c>
      <c r="V210">
        <v>2.7858345602375301</v>
      </c>
      <c r="W210">
        <v>2.2708790571928601E-2</v>
      </c>
      <c r="X210">
        <v>13.8958444798012</v>
      </c>
      <c r="Y210">
        <v>1.2921541249368</v>
      </c>
      <c r="Z210">
        <v>2.4959713809338901</v>
      </c>
      <c r="AA210">
        <v>8.5880400502598403E-2</v>
      </c>
      <c r="AB210">
        <v>0.61277372256172002</v>
      </c>
      <c r="AC210">
        <v>2.2222006863492698</v>
      </c>
      <c r="AD210">
        <v>2.5193037072169999</v>
      </c>
      <c r="AE210">
        <v>10.873417685902099</v>
      </c>
      <c r="AF210">
        <v>0.34141897623095502</v>
      </c>
      <c r="AG210">
        <v>2.10505335608751</v>
      </c>
      <c r="AH210">
        <v>16.2269597735899</v>
      </c>
      <c r="AI210">
        <v>6.2569294365840804</v>
      </c>
      <c r="AJ210">
        <v>2.3286841173455399</v>
      </c>
      <c r="AK210">
        <v>8.4902814909053603</v>
      </c>
      <c r="AL210">
        <v>0.99790067523397397</v>
      </c>
      <c r="AM210">
        <v>0.275741046611921</v>
      </c>
      <c r="AN210">
        <v>4.1380501135693999</v>
      </c>
      <c r="AO210">
        <v>0.31252174344725803</v>
      </c>
      <c r="AP210">
        <v>18.568030114025898</v>
      </c>
      <c r="AQ210">
        <v>7.7101613668421803E-2</v>
      </c>
      <c r="AR210">
        <v>3.1644319948698798</v>
      </c>
      <c r="AS210">
        <v>0.67400548463704002</v>
      </c>
      <c r="AT210">
        <v>1.1114565029778001</v>
      </c>
      <c r="AU210">
        <v>2.6911065871338899</v>
      </c>
      <c r="AV210">
        <v>3.4052878810844698</v>
      </c>
      <c r="AW210">
        <v>2.0799916407988199</v>
      </c>
      <c r="AX210">
        <v>0.78374981669667698</v>
      </c>
      <c r="AY210">
        <v>8.2066579453934203</v>
      </c>
      <c r="AZ210">
        <v>16.249431739343098</v>
      </c>
      <c r="BA210">
        <v>7.3986469914996702</v>
      </c>
      <c r="BB210">
        <v>4.6729318079985402</v>
      </c>
      <c r="BC210">
        <v>29.5712190397856</v>
      </c>
      <c r="BD210">
        <v>1.4057902031560301E-3</v>
      </c>
      <c r="BE210">
        <v>0</v>
      </c>
      <c r="BF210">
        <v>0.76085411812646897</v>
      </c>
      <c r="BG210">
        <v>1.6266650532578902E-2</v>
      </c>
      <c r="BH210">
        <v>1.5640701531382499</v>
      </c>
      <c r="BI210">
        <v>3.9207027352771602E-2</v>
      </c>
      <c r="BJ210">
        <v>0.104161935013191</v>
      </c>
      <c r="BK210">
        <v>1.58041354466434E-2</v>
      </c>
      <c r="BL210">
        <v>0.26885811009232402</v>
      </c>
      <c r="BM210">
        <v>0.15855181004424501</v>
      </c>
      <c r="BN210">
        <v>0.51416123018845294</v>
      </c>
      <c r="BO210">
        <v>0.32698208711388699</v>
      </c>
      <c r="BP210">
        <v>8.8903410550567705E-2</v>
      </c>
      <c r="BQ210">
        <v>0.46137052066760798</v>
      </c>
      <c r="BR210">
        <v>2.14019495789683</v>
      </c>
      <c r="BS210">
        <v>0.65395537226273504</v>
      </c>
      <c r="BT210">
        <v>0.40186813001184302</v>
      </c>
      <c r="BU210">
        <v>1.59890197844343</v>
      </c>
      <c r="BV210">
        <v>0.13185698479986399</v>
      </c>
      <c r="BW210">
        <v>0.37003681602025901</v>
      </c>
      <c r="BX210">
        <v>1.4790919021053901</v>
      </c>
      <c r="BY210">
        <v>0.25134112125993102</v>
      </c>
      <c r="BZ210">
        <v>16.393951117537799</v>
      </c>
      <c r="CA210">
        <v>5.8824214637663602E-2</v>
      </c>
      <c r="CB210">
        <v>1.6075941771964299</v>
      </c>
      <c r="CC210">
        <v>0.23313092436347499</v>
      </c>
      <c r="CD210">
        <v>0.92548273779022106</v>
      </c>
      <c r="CE210">
        <v>1.55660851597007</v>
      </c>
      <c r="CF210">
        <v>0.52507310734579005</v>
      </c>
      <c r="CG210">
        <v>1.6615967434794801</v>
      </c>
      <c r="CH210">
        <v>0.60898810631738398</v>
      </c>
      <c r="CI210">
        <v>2.25592763940289</v>
      </c>
      <c r="CJ210">
        <v>8.8972223421620296</v>
      </c>
      <c r="CK210">
        <v>4.0269240468798202</v>
      </c>
      <c r="CL210">
        <v>2.6634327796750101</v>
      </c>
      <c r="CM210">
        <v>12.6621596287704</v>
      </c>
      <c r="CN210">
        <v>3.4018954883705099E-2</v>
      </c>
      <c r="CO210">
        <v>1.3634160970351099E-2</v>
      </c>
      <c r="CP210">
        <v>0.28061551091336101</v>
      </c>
      <c r="CQ210">
        <v>5.2149744911617897E-2</v>
      </c>
      <c r="CR210">
        <v>2.3236824396664102</v>
      </c>
      <c r="CS210">
        <v>4.75058990785804E-3</v>
      </c>
      <c r="CT210">
        <v>0.415348647032106</v>
      </c>
      <c r="CU210">
        <v>1.9720034972276999E-2</v>
      </c>
      <c r="CV210">
        <v>9.1677241571044302E-2</v>
      </c>
      <c r="CW210">
        <v>0.116976838328992</v>
      </c>
      <c r="CX210">
        <v>5.4469684765537998E-2</v>
      </c>
      <c r="CY210">
        <v>0.59091896837623903</v>
      </c>
      <c r="CZ210">
        <v>5.7977334687623498E-2</v>
      </c>
      <c r="DA210">
        <v>0.47425207240741801</v>
      </c>
      <c r="DB210">
        <v>1.5039780236748901</v>
      </c>
      <c r="DC210">
        <v>0.73051617633454002</v>
      </c>
      <c r="DD210">
        <v>0.47111830117898601</v>
      </c>
      <c r="DE210">
        <v>2.00792783583909</v>
      </c>
      <c r="DF210">
        <v>5.7267071166087501E-2</v>
      </c>
      <c r="DG210">
        <v>3.7743595225359899E-3</v>
      </c>
      <c r="DH210">
        <v>0.30487085532848701</v>
      </c>
      <c r="DI210">
        <v>5.0812968703392303E-2</v>
      </c>
      <c r="DJ210">
        <v>2.36905665638304</v>
      </c>
      <c r="DK210">
        <v>2.6536275534883299E-2</v>
      </c>
      <c r="DL210">
        <v>0.365881231973673</v>
      </c>
      <c r="DM210">
        <v>3.50002001204439E-2</v>
      </c>
      <c r="DN210">
        <v>7.2728898098171499E-2</v>
      </c>
      <c r="DO210">
        <v>0.15057434320195401</v>
      </c>
      <c r="DP210">
        <v>4.6343039091151797E-2</v>
      </c>
      <c r="DQ210">
        <v>0.104343734955774</v>
      </c>
      <c r="DR210">
        <v>4.9958455418831899E-2</v>
      </c>
      <c r="DS210">
        <v>0.40545241192463499</v>
      </c>
      <c r="DT210">
        <v>0.88728787959025601</v>
      </c>
      <c r="DU210">
        <v>0.41870715335964498</v>
      </c>
      <c r="DV210">
        <v>0.310449307466657</v>
      </c>
      <c r="DW210">
        <v>1.62164323652662</v>
      </c>
      <c r="DX210">
        <v>2.7966088106721999E-2</v>
      </c>
      <c r="DY210">
        <v>1.09633776155562E-2</v>
      </c>
      <c r="DZ210">
        <v>0.29228838692141101</v>
      </c>
      <c r="EA210">
        <v>0.11904923630231901</v>
      </c>
      <c r="EB210">
        <v>3.43655886322074</v>
      </c>
      <c r="EC210">
        <v>3.9973231638416604E-3</v>
      </c>
      <c r="ED210">
        <v>0.34815443923242201</v>
      </c>
      <c r="EE210">
        <v>4.7375273176817098E-2</v>
      </c>
      <c r="EF210">
        <v>0.18667160276240899</v>
      </c>
      <c r="EG210">
        <v>0.55418377203317604</v>
      </c>
      <c r="EH210">
        <v>0.236008651004876</v>
      </c>
      <c r="EI210">
        <v>0.35922257878470099</v>
      </c>
      <c r="EJ210">
        <v>0.104836088420128</v>
      </c>
      <c r="EK210">
        <v>0.68845062983337202</v>
      </c>
      <c r="EL210">
        <v>1.98137351615988</v>
      </c>
      <c r="EM210">
        <v>0.88066444305039404</v>
      </c>
      <c r="EN210">
        <v>0.50640908169155396</v>
      </c>
      <c r="EO210">
        <v>2.7096373801996001</v>
      </c>
      <c r="EP210">
        <v>0.114903912993519</v>
      </c>
      <c r="EQ210">
        <v>1.7333686764090899E-2</v>
      </c>
      <c r="ER210">
        <v>0.98349643946767595</v>
      </c>
      <c r="ES210">
        <v>0.32495473268918901</v>
      </c>
      <c r="ET210">
        <v>6.2957969609151396</v>
      </c>
      <c r="EU210">
        <v>3.7969085326101E-3</v>
      </c>
      <c r="EV210">
        <v>1.0150390867635599</v>
      </c>
      <c r="EW210">
        <v>0.103599462796008</v>
      </c>
      <c r="EX210">
        <v>0.27594263662867302</v>
      </c>
      <c r="EY210">
        <v>1.00352376964241</v>
      </c>
      <c r="EZ210">
        <v>0.38256233413826501</v>
      </c>
      <c r="FA210">
        <v>0.53579883803575801</v>
      </c>
      <c r="FB210">
        <v>0.26145483311670698</v>
      </c>
      <c r="FC210">
        <v>1.5313352868679699</v>
      </c>
      <c r="FD210">
        <v>5.1624400587952</v>
      </c>
      <c r="FE210">
        <v>2.2907686438458801</v>
      </c>
      <c r="FF210">
        <v>1.33092178241572</v>
      </c>
      <c r="FG210">
        <v>6.6136214212926197</v>
      </c>
      <c r="FH210">
        <v>1.0878347476686E-3</v>
      </c>
      <c r="FI210">
        <v>4.1502427327415499E-2</v>
      </c>
      <c r="FJ210">
        <v>0.106531840582005</v>
      </c>
      <c r="FK210">
        <v>2.1717784541703399E-3</v>
      </c>
      <c r="FL210">
        <v>0.37258046350184898</v>
      </c>
      <c r="FM210">
        <v>7.4962541627157297E-3</v>
      </c>
      <c r="FN210">
        <v>2.0413900633076801E-2</v>
      </c>
      <c r="FO210">
        <v>3.8503879167104699E-3</v>
      </c>
      <c r="FP210">
        <v>9.9463088793126306E-2</v>
      </c>
      <c r="FQ210">
        <v>3.7022671836533398E-2</v>
      </c>
      <c r="FR210">
        <v>0.105836980902935</v>
      </c>
      <c r="FS210">
        <v>6.2829528475504701E-2</v>
      </c>
      <c r="FT210">
        <v>2.4683399439269602E-2</v>
      </c>
      <c r="FU210">
        <v>8.0895811891972799E-2</v>
      </c>
      <c r="FV210">
        <v>0.28688785696441099</v>
      </c>
      <c r="FW210">
        <v>0.12592269726857899</v>
      </c>
      <c r="FX210">
        <v>8.9505774656630399E-2</v>
      </c>
      <c r="FY210">
        <v>0.36011268230908799</v>
      </c>
      <c r="FZ210">
        <v>4.4217479098826402E-4</v>
      </c>
      <c r="GA210">
        <v>3.8993295494707802E-4</v>
      </c>
      <c r="GB210">
        <v>0.31389674191890199</v>
      </c>
      <c r="GC210">
        <v>1.4475582711975601E-2</v>
      </c>
      <c r="GD210">
        <v>1.9572759761032801</v>
      </c>
      <c r="GE210">
        <v>0</v>
      </c>
      <c r="GF210">
        <v>0.29534737206922701</v>
      </c>
      <c r="GG210">
        <v>6.19061528264527E-3</v>
      </c>
      <c r="GH210">
        <v>5.7477212026613503E-2</v>
      </c>
      <c r="GI210">
        <v>0.32422108228393998</v>
      </c>
      <c r="GJ210">
        <v>0.10076367174918199</v>
      </c>
      <c r="GK210">
        <v>0.34502578906346199</v>
      </c>
      <c r="GL210">
        <v>0.116771535344855</v>
      </c>
      <c r="GM210">
        <v>0.76322248189639696</v>
      </c>
      <c r="GN210">
        <v>2.19887374914703</v>
      </c>
      <c r="GO210">
        <v>1.19244149262779</v>
      </c>
      <c r="GP210">
        <v>0.90223596443597298</v>
      </c>
      <c r="GQ210">
        <v>2.43602020625677</v>
      </c>
      <c r="GR210">
        <v>0.69139418669867803</v>
      </c>
      <c r="GS210">
        <v>9.1384770805129203E-2</v>
      </c>
      <c r="GT210">
        <v>1.9134952413447099</v>
      </c>
      <c r="GU210">
        <v>0.18514905399482001</v>
      </c>
      <c r="GV210">
        <v>34.404128571085003</v>
      </c>
      <c r="GW210">
        <v>0.65343784057055798</v>
      </c>
      <c r="GX210">
        <v>1.79704925587046</v>
      </c>
      <c r="GY210">
        <v>0.32345985743702499</v>
      </c>
      <c r="GZ210">
        <v>0.81100683425467701</v>
      </c>
      <c r="HA210">
        <v>0.88574810024476203</v>
      </c>
      <c r="HB210">
        <v>1.2002272311765201</v>
      </c>
      <c r="HC210">
        <v>3.0992555276845901</v>
      </c>
      <c r="HD210">
        <v>0.85881357706801198</v>
      </c>
      <c r="HE210">
        <v>7.2918082772364903</v>
      </c>
      <c r="HF210">
        <v>13.976121998206599</v>
      </c>
      <c r="HG210">
        <v>7.5310959581341104</v>
      </c>
      <c r="HH210">
        <v>5.9928117018341602</v>
      </c>
      <c r="HI210">
        <v>28.9361682419798</v>
      </c>
      <c r="HJ210">
        <v>3.7813704566803601</v>
      </c>
      <c r="HK210">
        <v>0.15073208641973601</v>
      </c>
      <c r="HL210">
        <v>14.1461283165435</v>
      </c>
      <c r="HM210">
        <v>0.42648776206865802</v>
      </c>
      <c r="HN210">
        <v>78.723780842514401</v>
      </c>
      <c r="HO210">
        <v>0</v>
      </c>
      <c r="HP210">
        <v>4.1398457398678898</v>
      </c>
      <c r="HQ210">
        <v>1.1650243358344201</v>
      </c>
      <c r="HR210">
        <v>1.9848443654582699</v>
      </c>
      <c r="HS210">
        <v>2.8924339806747801</v>
      </c>
      <c r="HT210">
        <v>3.7534213667482699</v>
      </c>
      <c r="HU210">
        <v>6.4524479763718299</v>
      </c>
      <c r="HV210">
        <v>2.1561201915345198</v>
      </c>
      <c r="HW210">
        <v>23.741576537225399</v>
      </c>
      <c r="HX210">
        <v>43.895606720436199</v>
      </c>
      <c r="HY210">
        <v>18.7613484151954</v>
      </c>
      <c r="HZ210">
        <v>18.424101861203301</v>
      </c>
      <c r="IA210">
        <v>75.007813552547105</v>
      </c>
      <c r="IB210">
        <v>0.104255880709906</v>
      </c>
      <c r="IC210">
        <v>5.1308204976322297E-2</v>
      </c>
      <c r="ID210">
        <v>0.899953523398206</v>
      </c>
      <c r="IE210">
        <v>0.40170467721375602</v>
      </c>
      <c r="IF210">
        <v>7.4743223706042201</v>
      </c>
      <c r="IG210">
        <v>0</v>
      </c>
      <c r="IH210">
        <v>0.81019360078269798</v>
      </c>
      <c r="II210">
        <v>0.195918300911089</v>
      </c>
      <c r="IJ210">
        <v>0.38073666984070198</v>
      </c>
      <c r="IK210">
        <v>0.93338541204171099</v>
      </c>
      <c r="IL210">
        <v>0.37262818043197099</v>
      </c>
      <c r="IM210">
        <v>1.1069616515493299</v>
      </c>
      <c r="IN210">
        <v>0.24862027208172299</v>
      </c>
      <c r="IO210">
        <v>1.95552369314803</v>
      </c>
      <c r="IP210">
        <v>3.2551342440072002</v>
      </c>
      <c r="IQ210">
        <v>1.2721393053989001</v>
      </c>
      <c r="IR210">
        <v>1.1538493313790501</v>
      </c>
      <c r="IS210">
        <v>5.0884945362881799</v>
      </c>
      <c r="IT210">
        <v>0.75039669906859396</v>
      </c>
      <c r="IU210">
        <v>1.6943440722471199</v>
      </c>
      <c r="IV210">
        <v>2.8704162536992599</v>
      </c>
      <c r="IW210">
        <v>0.13298399657186499</v>
      </c>
      <c r="IX210">
        <v>14.758381358767901</v>
      </c>
      <c r="IY210">
        <v>0.32930945260621097</v>
      </c>
      <c r="IZ210">
        <v>3.0470772385273501</v>
      </c>
      <c r="JA210">
        <v>1.08108328074269</v>
      </c>
      <c r="JB210">
        <v>1.0248648011943799</v>
      </c>
      <c r="JC210">
        <v>1.4009047829652299</v>
      </c>
      <c r="JD210">
        <v>0.69726092070366097</v>
      </c>
      <c r="JE210">
        <v>2.7808939996561901</v>
      </c>
      <c r="JF210">
        <v>1.0188962670423201</v>
      </c>
      <c r="JG210">
        <v>5.7337781400852199</v>
      </c>
      <c r="JH210">
        <v>10.018467953739901</v>
      </c>
      <c r="JI210">
        <v>4.1337267573623304</v>
      </c>
      <c r="JJ210">
        <v>3.5765663013533202</v>
      </c>
      <c r="JK210">
        <v>21.4506363651413</v>
      </c>
      <c r="JL210">
        <v>3.6122590767928203E-2</v>
      </c>
      <c r="JM210">
        <v>1.34527514777385E-2</v>
      </c>
      <c r="JN210">
        <v>0.27288641507337202</v>
      </c>
      <c r="JO210">
        <v>4.0729071705386102E-2</v>
      </c>
      <c r="JP210">
        <v>2.1207443249398801</v>
      </c>
      <c r="JQ210">
        <v>0</v>
      </c>
      <c r="JR210">
        <v>0.32249067988554703</v>
      </c>
      <c r="JS210">
        <v>7.3031576706405907E-2</v>
      </c>
      <c r="JT210">
        <v>0.130741118125171</v>
      </c>
      <c r="JU210">
        <v>0.24106651963179701</v>
      </c>
      <c r="JV210">
        <v>6.23755236183718E-2</v>
      </c>
      <c r="JW210">
        <v>0.24955101859721299</v>
      </c>
      <c r="JX210">
        <v>0.118076865223112</v>
      </c>
      <c r="JY210">
        <v>0.87035596146390803</v>
      </c>
      <c r="JZ210">
        <v>1.89821432525657</v>
      </c>
      <c r="KA210">
        <v>0.84761503673466199</v>
      </c>
      <c r="KB210">
        <v>0.95014951081989496</v>
      </c>
      <c r="KC210">
        <v>3.1122153186750499</v>
      </c>
      <c r="KD210">
        <v>3.0040814613735098</v>
      </c>
      <c r="KE210">
        <v>2.4328774744789499</v>
      </c>
      <c r="KF210">
        <v>31.342592094841098</v>
      </c>
      <c r="KG210">
        <v>3.6989317165652902</v>
      </c>
      <c r="KH210">
        <v>145.29661675299201</v>
      </c>
      <c r="KI210">
        <v>0.63535417217444001</v>
      </c>
      <c r="KJ210">
        <v>19.000756633205199</v>
      </c>
      <c r="KK210">
        <v>6.2114787744383104</v>
      </c>
      <c r="KL210">
        <v>6.4293634633137602</v>
      </c>
      <c r="KM210">
        <v>12.556735109514699</v>
      </c>
      <c r="KN210">
        <v>5.3415879724885196</v>
      </c>
      <c r="KO210">
        <v>18.143016138976201</v>
      </c>
      <c r="KP210">
        <v>3.69192440945878</v>
      </c>
      <c r="KQ210">
        <v>39.927689745990399</v>
      </c>
      <c r="KR210">
        <v>61.1285932362618</v>
      </c>
      <c r="KS210">
        <v>36.112005014951897</v>
      </c>
      <c r="KT210">
        <v>28.595413067560202</v>
      </c>
      <c r="KU210">
        <v>36.178576745078097</v>
      </c>
    </row>
    <row r="211" spans="1:307" x14ac:dyDescent="0.3">
      <c r="A211" t="s">
        <v>222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</row>
    <row r="212" spans="1:307" x14ac:dyDescent="0.3">
      <c r="A212" t="s">
        <v>223</v>
      </c>
      <c r="B212">
        <v>1.2488122276993701</v>
      </c>
      <c r="C212">
        <v>1.9132052861575401E-2</v>
      </c>
      <c r="D212">
        <v>2.6745992619636301</v>
      </c>
      <c r="E212">
        <v>0.20641048092513001</v>
      </c>
      <c r="F212">
        <v>1.8807521541376899</v>
      </c>
      <c r="G212">
        <v>1.43481263236964</v>
      </c>
      <c r="H212">
        <v>16.549385330043901</v>
      </c>
      <c r="I212">
        <v>0.73733282285215096</v>
      </c>
      <c r="J212">
        <v>0.80376256214471797</v>
      </c>
      <c r="K212">
        <v>2.07879577682428</v>
      </c>
      <c r="L212">
        <v>1.9007545503675201</v>
      </c>
      <c r="M212">
        <v>1.6445292029993599</v>
      </c>
      <c r="N212">
        <v>0.39041160228723498</v>
      </c>
      <c r="O212">
        <v>6.6798474289016996</v>
      </c>
      <c r="P212">
        <v>3.8701360115316801</v>
      </c>
      <c r="Q212">
        <v>1.4950898247642801</v>
      </c>
      <c r="R212">
        <v>3.9225543949952102</v>
      </c>
      <c r="S212">
        <v>23.661119244151902</v>
      </c>
      <c r="T212">
        <v>1.51340210257279E-2</v>
      </c>
      <c r="U212">
        <v>6.6983684282353496E-3</v>
      </c>
      <c r="V212">
        <v>0.54531442802962804</v>
      </c>
      <c r="W212">
        <v>1.0491213248296801E-2</v>
      </c>
      <c r="X212">
        <v>0.27271762276525802</v>
      </c>
      <c r="Y212">
        <v>1.73924069491897</v>
      </c>
      <c r="Z212">
        <v>3.9256887194034902</v>
      </c>
      <c r="AA212">
        <v>2.8604671237410499E-2</v>
      </c>
      <c r="AB212">
        <v>0.32929586502146502</v>
      </c>
      <c r="AC212">
        <v>1.2029809644334799</v>
      </c>
      <c r="AD212">
        <v>3.0776386673401901</v>
      </c>
      <c r="AE212">
        <v>1.22324896345765</v>
      </c>
      <c r="AF212">
        <v>9.8408268586013897E-2</v>
      </c>
      <c r="AG212">
        <v>0.72942922683064904</v>
      </c>
      <c r="AH212">
        <v>1.31921707985728</v>
      </c>
      <c r="AI212">
        <v>0.49720206346615903</v>
      </c>
      <c r="AJ212">
        <v>0.68987713319014898</v>
      </c>
      <c r="AK212">
        <v>2.9144138943595301</v>
      </c>
      <c r="AL212">
        <v>1.19863843821514</v>
      </c>
      <c r="AM212">
        <v>1.49685033491803E-2</v>
      </c>
      <c r="AN212">
        <v>1.45199494602208</v>
      </c>
      <c r="AO212">
        <v>0.213775356745112</v>
      </c>
      <c r="AP212">
        <v>0.70100911750199002</v>
      </c>
      <c r="AQ212">
        <v>4.5159829601018201E-3</v>
      </c>
      <c r="AR212">
        <v>15.827991907209601</v>
      </c>
      <c r="AS212">
        <v>0.33611854657290302</v>
      </c>
      <c r="AT212">
        <v>1.0176308555294999</v>
      </c>
      <c r="AU212">
        <v>1.6905011060700901</v>
      </c>
      <c r="AV212">
        <v>3.41158220348095</v>
      </c>
      <c r="AW212">
        <v>0.340841440160773</v>
      </c>
      <c r="AX212">
        <v>0.38104945566683501</v>
      </c>
      <c r="AY212">
        <v>5.8304026085594201</v>
      </c>
      <c r="AZ212">
        <v>3.5514566278420898</v>
      </c>
      <c r="BA212">
        <v>1.28623798322157</v>
      </c>
      <c r="BB212">
        <v>2.9956703120597798</v>
      </c>
      <c r="BC212">
        <v>22.1751260235459</v>
      </c>
      <c r="BD212">
        <v>3.30065607423931E-5</v>
      </c>
      <c r="BE212">
        <v>0</v>
      </c>
      <c r="BF212">
        <v>6.9669113411113199E-3</v>
      </c>
      <c r="BG212">
        <v>3.6406261577500099E-4</v>
      </c>
      <c r="BH212">
        <v>1.5391839117746299E-3</v>
      </c>
      <c r="BI212">
        <v>2.6827062156152999E-3</v>
      </c>
      <c r="BJ212">
        <v>8.09102326825549E-3</v>
      </c>
      <c r="BK212">
        <v>2.3056169663881901E-4</v>
      </c>
      <c r="BL212">
        <v>7.2155332094868902E-3</v>
      </c>
      <c r="BM212">
        <v>4.34145374839154E-3</v>
      </c>
      <c r="BN212">
        <v>3.1638779296547903E-2</v>
      </c>
      <c r="BO212">
        <v>1.81865328082087E-3</v>
      </c>
      <c r="BP212">
        <v>1.22007633662169E-3</v>
      </c>
      <c r="BQ212">
        <v>7.7126569567425403E-3</v>
      </c>
      <c r="BR212">
        <v>8.2436155472916297E-3</v>
      </c>
      <c r="BS212">
        <v>2.2332626027508802E-3</v>
      </c>
      <c r="BT212">
        <v>5.5186434535831001E-3</v>
      </c>
      <c r="BU212">
        <v>2.37106120158985E-2</v>
      </c>
      <c r="BV212">
        <v>0.210185631620214</v>
      </c>
      <c r="BW212">
        <v>0.14260447664967599</v>
      </c>
      <c r="BX212">
        <v>0.69258092506816804</v>
      </c>
      <c r="BY212">
        <v>0.30106421486208101</v>
      </c>
      <c r="BZ212">
        <v>0.65813667303606904</v>
      </c>
      <c r="CA212">
        <v>0.14352429293643801</v>
      </c>
      <c r="CB212">
        <v>6.6825097971586196</v>
      </c>
      <c r="CC212">
        <v>0.234520506679641</v>
      </c>
      <c r="CD212">
        <v>1.28258641293113</v>
      </c>
      <c r="CE212">
        <v>1.5114562126664699</v>
      </c>
      <c r="CF212">
        <v>2.5433880612574602</v>
      </c>
      <c r="CG212">
        <v>0.58798611701252401</v>
      </c>
      <c r="CH212">
        <v>0.91533277219585396</v>
      </c>
      <c r="CI212">
        <v>2.2334060152743</v>
      </c>
      <c r="CJ212">
        <v>2.0443846358076199</v>
      </c>
      <c r="CK212">
        <v>0.96182613653614102</v>
      </c>
      <c r="CL212">
        <v>2.5661003442530301</v>
      </c>
      <c r="CM212">
        <v>14.687533262261001</v>
      </c>
      <c r="CN212">
        <v>9.0239907854953699E-2</v>
      </c>
      <c r="CO212">
        <v>8.7279403416004695E-4</v>
      </c>
      <c r="CP212">
        <v>0.17327754285861799</v>
      </c>
      <c r="CQ212">
        <v>4.4453252543209698E-2</v>
      </c>
      <c r="CR212">
        <v>0.29354313662312898</v>
      </c>
      <c r="CS212">
        <v>1.6364911629740599E-2</v>
      </c>
      <c r="CT212">
        <v>3.33452302678382</v>
      </c>
      <c r="CU212">
        <v>2.0286317828525399E-2</v>
      </c>
      <c r="CV212">
        <v>0.199681196894193</v>
      </c>
      <c r="CW212">
        <v>0.26145841943265902</v>
      </c>
      <c r="CX212">
        <v>8.2690085012018702E-2</v>
      </c>
      <c r="CY212">
        <v>9.5601068069741293E-2</v>
      </c>
      <c r="CZ212">
        <v>0.11166623509104601</v>
      </c>
      <c r="DA212">
        <v>0.599140751307768</v>
      </c>
      <c r="DB212">
        <v>0.38616272369377103</v>
      </c>
      <c r="DC212">
        <v>0.178158345588316</v>
      </c>
      <c r="DD212">
        <v>0.42573901753898302</v>
      </c>
      <c r="DE212">
        <v>2.3569462204665999</v>
      </c>
      <c r="DF212">
        <v>1.1364821801768501E-3</v>
      </c>
      <c r="DG212">
        <v>4.0068120303564402E-5</v>
      </c>
      <c r="DH212">
        <v>3.7728920197193502E-3</v>
      </c>
      <c r="DI212">
        <v>1.2542841129331999E-3</v>
      </c>
      <c r="DJ212">
        <v>2.0552379926165399E-3</v>
      </c>
      <c r="DK212">
        <v>5.1728351387880203E-4</v>
      </c>
      <c r="DL212">
        <v>0.13516969025454001</v>
      </c>
      <c r="DM212">
        <v>2.2253656669626101E-3</v>
      </c>
      <c r="DN212">
        <v>3.3317544680463102E-3</v>
      </c>
      <c r="DO212">
        <v>7.3597327576396003E-3</v>
      </c>
      <c r="DP212">
        <v>6.7249022530559196E-3</v>
      </c>
      <c r="DQ212">
        <v>2.1182441028296298E-3</v>
      </c>
      <c r="DR212">
        <v>1.3009210686495401E-3</v>
      </c>
      <c r="DS212">
        <v>6.3229336898764097E-3</v>
      </c>
      <c r="DT212">
        <v>4.7606898106482198E-3</v>
      </c>
      <c r="DU212">
        <v>2.0629808665548902E-3</v>
      </c>
      <c r="DV212">
        <v>5.1025833160529997E-3</v>
      </c>
      <c r="DW212">
        <v>3.6225400335355901E-2</v>
      </c>
      <c r="DX212">
        <v>1.4619134843026399E-2</v>
      </c>
      <c r="DY212">
        <v>1.20405991200634E-3</v>
      </c>
      <c r="DZ212">
        <v>2.6382010012008E-2</v>
      </c>
      <c r="EA212">
        <v>4.2470311017816197E-2</v>
      </c>
      <c r="EB212">
        <v>0.14665321513111201</v>
      </c>
      <c r="EC212">
        <v>2.73384840460097E-3</v>
      </c>
      <c r="ED212">
        <v>0.26400002730067501</v>
      </c>
      <c r="EE212">
        <v>1.13034468549806E-2</v>
      </c>
      <c r="EF212">
        <v>5.27994703446312E-2</v>
      </c>
      <c r="EG212">
        <v>0.44966781993276</v>
      </c>
      <c r="EH212">
        <v>0.27821503091800198</v>
      </c>
      <c r="EI212">
        <v>1.7914449883975399E-2</v>
      </c>
      <c r="EJ212">
        <v>1.50992015184752E-2</v>
      </c>
      <c r="EK212">
        <v>0.145311735596861</v>
      </c>
      <c r="EL212">
        <v>7.5793922539185696E-2</v>
      </c>
      <c r="EM212">
        <v>4.2296833582025697E-2</v>
      </c>
      <c r="EN212">
        <v>8.4643036295968102E-2</v>
      </c>
      <c r="EO212">
        <v>0.5090420049719</v>
      </c>
      <c r="EP212">
        <v>6.6637886495579104E-3</v>
      </c>
      <c r="EQ212">
        <v>1.2889249564533499E-4</v>
      </c>
      <c r="ER212">
        <v>3.1370635519236502E-2</v>
      </c>
      <c r="ES212">
        <v>1.58370812815018E-2</v>
      </c>
      <c r="ET212">
        <v>4.0277834171697703E-2</v>
      </c>
      <c r="EU212">
        <v>1.5171111144638E-3</v>
      </c>
      <c r="EV212">
        <v>0.171901070091209</v>
      </c>
      <c r="EW212">
        <v>4.6224784361255603E-3</v>
      </c>
      <c r="EX212">
        <v>1.3577384592274399E-2</v>
      </c>
      <c r="EY212">
        <v>5.2645438026875997E-2</v>
      </c>
      <c r="EZ212">
        <v>0.23117258887353601</v>
      </c>
      <c r="FA212">
        <v>1.06011435397129E-2</v>
      </c>
      <c r="FB212">
        <v>3.4979069555575301E-3</v>
      </c>
      <c r="FC212">
        <v>5.83817976516951E-2</v>
      </c>
      <c r="FD212">
        <v>2.7994267100659699E-2</v>
      </c>
      <c r="FE212">
        <v>1.30978278851498E-2</v>
      </c>
      <c r="FF212">
        <v>2.5849762112774701E-2</v>
      </c>
      <c r="FG212">
        <v>0.18716954224031601</v>
      </c>
      <c r="FH212">
        <v>1.65571605919229E-6</v>
      </c>
      <c r="FI212">
        <v>0</v>
      </c>
      <c r="FJ212">
        <v>1.6068167688229299E-5</v>
      </c>
      <c r="FK212">
        <v>3.5755173960646101E-7</v>
      </c>
      <c r="FL212">
        <v>4.6942293627482302E-6</v>
      </c>
      <c r="FM212">
        <v>0</v>
      </c>
      <c r="FN212">
        <v>1.7125209283122501E-4</v>
      </c>
      <c r="FO212">
        <v>2.2290941144076202E-6</v>
      </c>
      <c r="FP212">
        <v>3.08580876140247E-5</v>
      </c>
      <c r="FQ212">
        <v>1.6882097800502901E-4</v>
      </c>
      <c r="FR212">
        <v>2.7120207205699099E-5</v>
      </c>
      <c r="FS212">
        <v>3.0477173443775801E-6</v>
      </c>
      <c r="FT212">
        <v>7.4853960256759202E-6</v>
      </c>
      <c r="FU212">
        <v>6.6242504503581794E-5</v>
      </c>
      <c r="FV212">
        <v>3.8381940725122702E-5</v>
      </c>
      <c r="FW212">
        <v>1.40811490712526E-5</v>
      </c>
      <c r="FX212">
        <v>4.1202532691908002E-5</v>
      </c>
      <c r="FY212">
        <v>2.11623561033983E-4</v>
      </c>
      <c r="FZ212">
        <v>1.1593319345433099E-3</v>
      </c>
      <c r="GA212">
        <v>1.18282102525909E-4</v>
      </c>
      <c r="GB212">
        <v>0.25946349758375797</v>
      </c>
      <c r="GC212">
        <v>2.8240056305814401E-2</v>
      </c>
      <c r="GD212">
        <v>0.16221018389745601</v>
      </c>
      <c r="GE212">
        <v>0</v>
      </c>
      <c r="GF212">
        <v>1.9615851409376199</v>
      </c>
      <c r="GG212">
        <v>8.7071195718869E-3</v>
      </c>
      <c r="GH212">
        <v>0.13043064192279399</v>
      </c>
      <c r="GI212">
        <v>0.74116435155876004</v>
      </c>
      <c r="GJ212">
        <v>0.51980312005699802</v>
      </c>
      <c r="GK212">
        <v>0.16390723968888499</v>
      </c>
      <c r="GL212">
        <v>0.14212769703216699</v>
      </c>
      <c r="GM212">
        <v>1.1167835303223801</v>
      </c>
      <c r="GN212">
        <v>0.75487873935564298</v>
      </c>
      <c r="GO212">
        <v>0.40013499736554198</v>
      </c>
      <c r="GP212">
        <v>1.1287014865695599</v>
      </c>
      <c r="GQ212">
        <v>3.5310821319287098</v>
      </c>
      <c r="GR212">
        <v>2.6938491654338099</v>
      </c>
      <c r="GS212">
        <v>2.13493754513496E-2</v>
      </c>
      <c r="GT212">
        <v>1.7773380449451699</v>
      </c>
      <c r="GU212">
        <v>6.6703383221697499E-2</v>
      </c>
      <c r="GV212">
        <v>6.2328182462868602</v>
      </c>
      <c r="GW212">
        <v>14.2575967880161</v>
      </c>
      <c r="GX212">
        <v>12.531726142643899</v>
      </c>
      <c r="GY212">
        <v>0.37877507813957001</v>
      </c>
      <c r="GZ212">
        <v>3.1248247260342801</v>
      </c>
      <c r="HA212">
        <v>2.7683718037313598</v>
      </c>
      <c r="HB212">
        <v>2.13063530154521</v>
      </c>
      <c r="HC212">
        <v>1.90532221732194</v>
      </c>
      <c r="HD212">
        <v>0.99878469765337496</v>
      </c>
      <c r="HE212">
        <v>10.092646674312</v>
      </c>
      <c r="HF212">
        <v>4.2325017600292201</v>
      </c>
      <c r="HG212">
        <v>1.83607464121723</v>
      </c>
      <c r="HH212">
        <v>5.8382845414040103</v>
      </c>
      <c r="HI212">
        <v>33.319390641340703</v>
      </c>
      <c r="HJ212">
        <v>9.5001691620384605</v>
      </c>
      <c r="HK212">
        <v>4.1025661729193801E-2</v>
      </c>
      <c r="HL212">
        <v>10.460907681689999</v>
      </c>
      <c r="HM212">
        <v>0.62286503788073</v>
      </c>
      <c r="HN212">
        <v>5.5780728129781103</v>
      </c>
      <c r="HO212">
        <v>0</v>
      </c>
      <c r="HP212">
        <v>23.777262808848398</v>
      </c>
      <c r="HQ212">
        <v>1.79115523433955</v>
      </c>
      <c r="HR212">
        <v>4.1273239284067502</v>
      </c>
      <c r="HS212">
        <v>6.3669401447480096</v>
      </c>
      <c r="HT212">
        <v>20.0482487718599</v>
      </c>
      <c r="HU212">
        <v>3.1590902105010001</v>
      </c>
      <c r="HV212">
        <v>3.4113173683863001</v>
      </c>
      <c r="HW212">
        <v>35.730352935652</v>
      </c>
      <c r="HX212">
        <v>18.365159088429699</v>
      </c>
      <c r="HY212">
        <v>7.3463090518620602</v>
      </c>
      <c r="HZ212">
        <v>27.840431932981801</v>
      </c>
      <c r="IA212">
        <v>119.178446439121</v>
      </c>
      <c r="IB212">
        <v>0.25215434170596301</v>
      </c>
      <c r="IC212">
        <v>1.46555107580656E-2</v>
      </c>
      <c r="ID212">
        <v>0.45296449349884998</v>
      </c>
      <c r="IE212">
        <v>0.20866855335093401</v>
      </c>
      <c r="IF212">
        <v>0.484502499243189</v>
      </c>
      <c r="IG212">
        <v>0</v>
      </c>
      <c r="IH212">
        <v>3.21725327520058</v>
      </c>
      <c r="II212">
        <v>0.21341759581733899</v>
      </c>
      <c r="IJ212">
        <v>0.487495496871658</v>
      </c>
      <c r="IK212">
        <v>1.16153843915927</v>
      </c>
      <c r="IL212">
        <v>0.56051868192199406</v>
      </c>
      <c r="IM212">
        <v>0.24463697283438901</v>
      </c>
      <c r="IN212">
        <v>0.41981861178761698</v>
      </c>
      <c r="IO212">
        <v>2.2292843445084398</v>
      </c>
      <c r="IP212">
        <v>0.83654699344089201</v>
      </c>
      <c r="IQ212">
        <v>0.32458581174996398</v>
      </c>
      <c r="IR212">
        <v>1.0969544997146701</v>
      </c>
      <c r="IS212">
        <v>6.6452737241850102</v>
      </c>
      <c r="IT212">
        <v>0.19556686071312099</v>
      </c>
      <c r="IU212">
        <v>2.2843793522111602E-2</v>
      </c>
      <c r="IV212">
        <v>0.45460870805829101</v>
      </c>
      <c r="IW212">
        <v>3.6746145929066103E-2</v>
      </c>
      <c r="IX212">
        <v>0.17515356681956201</v>
      </c>
      <c r="IY212">
        <v>1.5213594573284299</v>
      </c>
      <c r="IZ212">
        <v>7.7222964789097697</v>
      </c>
      <c r="JA212">
        <v>0.133840955623548</v>
      </c>
      <c r="JB212">
        <v>0.50598312748341701</v>
      </c>
      <c r="JC212">
        <v>0.31046276124476602</v>
      </c>
      <c r="JD212">
        <v>0.37396896877241098</v>
      </c>
      <c r="JE212">
        <v>0.67538765985921401</v>
      </c>
      <c r="JF212">
        <v>0.21215754328570599</v>
      </c>
      <c r="JG212">
        <v>0.808345877931269</v>
      </c>
      <c r="JH212">
        <v>0.29551986849083001</v>
      </c>
      <c r="JI212">
        <v>0.117006804043882</v>
      </c>
      <c r="JJ212">
        <v>0.36139918063828202</v>
      </c>
      <c r="JK212">
        <v>2.4171698206610999</v>
      </c>
      <c r="JL212">
        <v>6.5121944829115E-2</v>
      </c>
      <c r="JM212">
        <v>1.0022450171753099E-3</v>
      </c>
      <c r="JN212">
        <v>7.2146839942259497E-2</v>
      </c>
      <c r="JO212">
        <v>4.0975660799414601E-2</v>
      </c>
      <c r="JP212">
        <v>3.3200924417623998E-2</v>
      </c>
      <c r="JQ212">
        <v>0</v>
      </c>
      <c r="JR212">
        <v>0.30485466638771302</v>
      </c>
      <c r="JS212">
        <v>1.96473279600856E-2</v>
      </c>
      <c r="JT212">
        <v>6.3416042153180405E-2</v>
      </c>
      <c r="JU212">
        <v>0.12433352160227699</v>
      </c>
      <c r="JV212">
        <v>5.0618843708119102E-2</v>
      </c>
      <c r="JW212">
        <v>1.6620165419304E-2</v>
      </c>
      <c r="JX212">
        <v>2.2718249513507201E-2</v>
      </c>
      <c r="JY212">
        <v>0.27071058122962099</v>
      </c>
      <c r="JZ212">
        <v>8.0004426078972707E-2</v>
      </c>
      <c r="KA212">
        <v>4.65138752072949E-2</v>
      </c>
      <c r="KB212">
        <v>0.18009922678403301</v>
      </c>
      <c r="KC212">
        <v>1.0212647839667099</v>
      </c>
      <c r="KD212">
        <v>22.5274310046278</v>
      </c>
      <c r="KE212">
        <v>8.6482973651671795</v>
      </c>
      <c r="KF212">
        <v>13.433565938679999</v>
      </c>
      <c r="KG212">
        <v>12.0628956092955</v>
      </c>
      <c r="KH212">
        <v>14.638900519861901</v>
      </c>
      <c r="KI212">
        <v>6.6653305159135003</v>
      </c>
      <c r="KJ212">
        <v>173.966778246735</v>
      </c>
      <c r="KK212">
        <v>6.3830333083786703</v>
      </c>
      <c r="KL212">
        <v>13.1517410744112</v>
      </c>
      <c r="KM212">
        <v>30.150025932821901</v>
      </c>
      <c r="KN212">
        <v>18.8414628757867</v>
      </c>
      <c r="KO212">
        <v>7.6191999575179503</v>
      </c>
      <c r="KP212">
        <v>7.6425677731961104</v>
      </c>
      <c r="KQ212">
        <v>28.264799512376001</v>
      </c>
      <c r="KR212">
        <v>28.770281183235401</v>
      </c>
      <c r="KS212">
        <v>13.3908571549015</v>
      </c>
      <c r="KT212">
        <v>47.265689347307699</v>
      </c>
      <c r="KU212">
        <v>149.251335967606</v>
      </c>
    </row>
    <row r="213" spans="1:307" x14ac:dyDescent="0.3">
      <c r="A213" t="s">
        <v>224</v>
      </c>
      <c r="B213">
        <v>0.20181036084505799</v>
      </c>
      <c r="C213">
        <v>2.9652836698708402E-3</v>
      </c>
      <c r="D213">
        <v>0.34900028748108303</v>
      </c>
      <c r="E213">
        <v>1.5767882915833899E-2</v>
      </c>
      <c r="F213">
        <v>0.37599356845243298</v>
      </c>
      <c r="G213">
        <v>4.8070165894797498E-2</v>
      </c>
      <c r="H213">
        <v>0.35772951616712401</v>
      </c>
      <c r="I213">
        <v>1.43556459178739</v>
      </c>
      <c r="J213">
        <v>0.20662469164348601</v>
      </c>
      <c r="K213">
        <v>0.31233314467547302</v>
      </c>
      <c r="L213">
        <v>0.33932876354351799</v>
      </c>
      <c r="M213">
        <v>0.22522002720182899</v>
      </c>
      <c r="N213">
        <v>0.24822957113574401</v>
      </c>
      <c r="O213">
        <v>6.1189680707446303</v>
      </c>
      <c r="P213">
        <v>0.42515064400045099</v>
      </c>
      <c r="Q213">
        <v>0.344694126794719</v>
      </c>
      <c r="R213">
        <v>0.37670268439150201</v>
      </c>
      <c r="S213">
        <v>4.7337979755760404</v>
      </c>
      <c r="T213">
        <v>1.7250754217038401E-2</v>
      </c>
      <c r="U213">
        <v>9.4962620923799198E-3</v>
      </c>
      <c r="V213">
        <v>0.39283322573297003</v>
      </c>
      <c r="W213">
        <v>5.0498464894077203E-3</v>
      </c>
      <c r="X213">
        <v>0.34252164318919598</v>
      </c>
      <c r="Y213">
        <v>0.78025544099323596</v>
      </c>
      <c r="Z213">
        <v>0.653298442138875</v>
      </c>
      <c r="AA213">
        <v>0.524183936663698</v>
      </c>
      <c r="AB213">
        <v>0.39683605453256299</v>
      </c>
      <c r="AC213">
        <v>0.91658148590292998</v>
      </c>
      <c r="AD213">
        <v>1.7978522528843901</v>
      </c>
      <c r="AE213">
        <v>1.27629411286706</v>
      </c>
      <c r="AF213">
        <v>0.250683764708868</v>
      </c>
      <c r="AG213">
        <v>4.0816352917612599</v>
      </c>
      <c r="AH213">
        <v>0.71268229146240403</v>
      </c>
      <c r="AI213">
        <v>0.50928861411962101</v>
      </c>
      <c r="AJ213">
        <v>0.27077622842346299</v>
      </c>
      <c r="AK213">
        <v>2.61600944952096</v>
      </c>
      <c r="AL213">
        <v>0.45130521541854401</v>
      </c>
      <c r="AM213">
        <v>6.8260183356143199E-3</v>
      </c>
      <c r="AN213">
        <v>0.40223505831894502</v>
      </c>
      <c r="AO213">
        <v>3.0453038647607698E-2</v>
      </c>
      <c r="AP213">
        <v>0.25360901806080699</v>
      </c>
      <c r="AQ213">
        <v>9.4332223218021299E-3</v>
      </c>
      <c r="AR213">
        <v>0.635103023075266</v>
      </c>
      <c r="AS213">
        <v>0.92238534946523998</v>
      </c>
      <c r="AT213">
        <v>0.250186077775854</v>
      </c>
      <c r="AU213">
        <v>0.39623982598011498</v>
      </c>
      <c r="AV213">
        <v>0.80884579491058395</v>
      </c>
      <c r="AW213">
        <v>0.12560141248984699</v>
      </c>
      <c r="AX213">
        <v>0.42155632675772697</v>
      </c>
      <c r="AY213">
        <v>14.1852049456086</v>
      </c>
      <c r="AZ213">
        <v>0.82742474818309097</v>
      </c>
      <c r="BA213">
        <v>0.633430218979398</v>
      </c>
      <c r="BB213">
        <v>0.54239988495594305</v>
      </c>
      <c r="BC213">
        <v>9.8498894084623991</v>
      </c>
      <c r="BD213">
        <v>7.8291110987343301E-4</v>
      </c>
      <c r="BE213">
        <v>0</v>
      </c>
      <c r="BF213">
        <v>0.101212664105597</v>
      </c>
      <c r="BG213">
        <v>3.5176210836622198E-3</v>
      </c>
      <c r="BH213">
        <v>3.8633460049283301E-2</v>
      </c>
      <c r="BI213">
        <v>2.40103733227858E-2</v>
      </c>
      <c r="BJ213">
        <v>2.6961054788249599E-2</v>
      </c>
      <c r="BK213">
        <v>8.5984501873390504E-2</v>
      </c>
      <c r="BL213">
        <v>0.17386535317605001</v>
      </c>
      <c r="BM213">
        <v>6.6034187265718997E-2</v>
      </c>
      <c r="BN213">
        <v>0.36915146079529199</v>
      </c>
      <c r="BO213">
        <v>3.7989593000988801E-2</v>
      </c>
      <c r="BP213">
        <v>6.2530311655086906E-2</v>
      </c>
      <c r="BQ213">
        <v>0.86678691072419101</v>
      </c>
      <c r="BR213">
        <v>8.9658253848707806E-2</v>
      </c>
      <c r="BS213">
        <v>4.66811070562849E-2</v>
      </c>
      <c r="BT213">
        <v>4.3735988838176698E-2</v>
      </c>
      <c r="BU213">
        <v>0.43398360532048602</v>
      </c>
      <c r="BV213">
        <v>2.64940125573093E-2</v>
      </c>
      <c r="BW213">
        <v>9.6607909142678808E-3</v>
      </c>
      <c r="BX213">
        <v>7.5550802651605201E-2</v>
      </c>
      <c r="BY213">
        <v>1.51535813777364E-2</v>
      </c>
      <c r="BZ213">
        <v>0.12875733511495799</v>
      </c>
      <c r="CA213">
        <v>1.01209386804264E-2</v>
      </c>
      <c r="CB213">
        <v>0.165938503719536</v>
      </c>
      <c r="CC213">
        <v>0.61032827918675703</v>
      </c>
      <c r="CD213">
        <v>0.28491299927587999</v>
      </c>
      <c r="CE213">
        <v>0.216636232548793</v>
      </c>
      <c r="CF213">
        <v>0.141646512636116</v>
      </c>
      <c r="CG213">
        <v>7.5404077930640703E-2</v>
      </c>
      <c r="CH213">
        <v>0.210818144633</v>
      </c>
      <c r="CI213">
        <v>1.81980652633976</v>
      </c>
      <c r="CJ213">
        <v>0.183645509836799</v>
      </c>
      <c r="CK213">
        <v>0.14619774544610001</v>
      </c>
      <c r="CL213">
        <v>0.135164545680513</v>
      </c>
      <c r="CM213">
        <v>1.67152550529082</v>
      </c>
      <c r="CN213">
        <v>7.1229405460193499E-3</v>
      </c>
      <c r="CO213">
        <v>1.9936399470971101E-4</v>
      </c>
      <c r="CP213">
        <v>4.9015300487528397E-2</v>
      </c>
      <c r="CQ213">
        <v>3.33914309436289E-3</v>
      </c>
      <c r="CR213">
        <v>8.2673404052392693E-2</v>
      </c>
      <c r="CS213">
        <v>7.3657553676247499E-5</v>
      </c>
      <c r="CT213">
        <v>0.27261625960389202</v>
      </c>
      <c r="CU213">
        <v>9.12434812505281E-2</v>
      </c>
      <c r="CV213">
        <v>9.56149369438202E-2</v>
      </c>
      <c r="CW213">
        <v>8.7258401371857294E-2</v>
      </c>
      <c r="CX213">
        <v>9.8632673542649305E-2</v>
      </c>
      <c r="CY213">
        <v>5.9169821735369499E-2</v>
      </c>
      <c r="CZ213">
        <v>4.78862846072865E-2</v>
      </c>
      <c r="DA213">
        <v>0.96899663373072698</v>
      </c>
      <c r="DB213">
        <v>9.6084883830832302E-2</v>
      </c>
      <c r="DC213">
        <v>0.10016451029274601</v>
      </c>
      <c r="DD213">
        <v>3.9943717834815998E-2</v>
      </c>
      <c r="DE213">
        <v>0.44294789274437901</v>
      </c>
      <c r="DF213">
        <v>1.22796110393681E-2</v>
      </c>
      <c r="DG213">
        <v>8.7578653873446294E-5</v>
      </c>
      <c r="DH213">
        <v>9.6684978355218703E-3</v>
      </c>
      <c r="DI213">
        <v>1.63651112519525E-3</v>
      </c>
      <c r="DJ213">
        <v>1.2134142716567899E-2</v>
      </c>
      <c r="DK213">
        <v>9.1623135860498803E-4</v>
      </c>
      <c r="DL213">
        <v>3.7748821997872502E-2</v>
      </c>
      <c r="DM213">
        <v>0.155581690057605</v>
      </c>
      <c r="DN213">
        <v>1.6983719460094301E-2</v>
      </c>
      <c r="DO213">
        <v>2.1741694769254499E-2</v>
      </c>
      <c r="DP213">
        <v>1.98471827467489E-2</v>
      </c>
      <c r="DQ213">
        <v>5.5710253729026197E-3</v>
      </c>
      <c r="DR213">
        <v>1.62296888991472E-2</v>
      </c>
      <c r="DS213">
        <v>0.35511621042049901</v>
      </c>
      <c r="DT213">
        <v>1.9980945510785601E-2</v>
      </c>
      <c r="DU213">
        <v>1.7653890044364899E-2</v>
      </c>
      <c r="DV213">
        <v>2.14252749219782E-2</v>
      </c>
      <c r="DW213">
        <v>0.27529637048352501</v>
      </c>
      <c r="DX213">
        <v>1.2126095762069399E-3</v>
      </c>
      <c r="DY213">
        <v>5.4026030837906699E-5</v>
      </c>
      <c r="DZ213">
        <v>4.9328503611621097E-3</v>
      </c>
      <c r="EA213">
        <v>1.2947612790141501E-3</v>
      </c>
      <c r="EB213">
        <v>9.8271461506921898E-3</v>
      </c>
      <c r="EC213">
        <v>1.4462629199650399E-3</v>
      </c>
      <c r="ED213">
        <v>1.6133591290166699E-2</v>
      </c>
      <c r="EE213">
        <v>2.9484501640080499E-2</v>
      </c>
      <c r="EF213">
        <v>8.1103631508122401E-3</v>
      </c>
      <c r="EG213">
        <v>2.6337201738097799E-2</v>
      </c>
      <c r="EH213">
        <v>2.2323607667541101E-2</v>
      </c>
      <c r="EI213">
        <v>4.4895088212787704E-3</v>
      </c>
      <c r="EJ213">
        <v>1.3709540542144001E-2</v>
      </c>
      <c r="EK213">
        <v>0.120902758913153</v>
      </c>
      <c r="EL213">
        <v>1.0191600913831899E-2</v>
      </c>
      <c r="EM213">
        <v>8.1264180534942193E-3</v>
      </c>
      <c r="EN213">
        <v>6.07220059344036E-3</v>
      </c>
      <c r="EO213">
        <v>7.6578060906918696E-2</v>
      </c>
      <c r="EP213">
        <v>7.3822661737703004E-3</v>
      </c>
      <c r="EQ213">
        <v>1.78728097808632E-4</v>
      </c>
      <c r="ER213">
        <v>1.0002056273440601E-2</v>
      </c>
      <c r="ES213">
        <v>2.03910001252791E-3</v>
      </c>
      <c r="ET213">
        <v>1.6156484415381901E-2</v>
      </c>
      <c r="EU213">
        <v>2.75528740464293E-4</v>
      </c>
      <c r="EV213">
        <v>1.9204839253577199E-2</v>
      </c>
      <c r="EW213">
        <v>3.9044497884092103E-2</v>
      </c>
      <c r="EX213">
        <v>1.55393918054511E-2</v>
      </c>
      <c r="EY213">
        <v>2.8342682425428801E-2</v>
      </c>
      <c r="EZ213">
        <v>4.2750548404211802E-2</v>
      </c>
      <c r="FA213">
        <v>6.2203343898036096E-3</v>
      </c>
      <c r="FB213">
        <v>6.29342360636128E-3</v>
      </c>
      <c r="FC213">
        <v>0.265771037676096</v>
      </c>
      <c r="FD213">
        <v>1.82207476220815E-2</v>
      </c>
      <c r="FE213">
        <v>1.2629262374266301E-2</v>
      </c>
      <c r="FF213">
        <v>9.6533735181277905E-3</v>
      </c>
      <c r="FG213">
        <v>0.14547276399696299</v>
      </c>
      <c r="FH213">
        <v>1.57483303135607E-6</v>
      </c>
      <c r="FI213">
        <v>0</v>
      </c>
      <c r="FJ213">
        <v>9.6587845725635599E-6</v>
      </c>
      <c r="FK213">
        <v>1.4361052056545199E-7</v>
      </c>
      <c r="FL213">
        <v>4.9196479024046698E-6</v>
      </c>
      <c r="FM213">
        <v>0</v>
      </c>
      <c r="FN213">
        <v>2.3780804894072199E-5</v>
      </c>
      <c r="FO213">
        <v>3.4085530078823198E-5</v>
      </c>
      <c r="FP213">
        <v>3.10304985517756E-5</v>
      </c>
      <c r="FQ213">
        <v>1.0733309111878799E-4</v>
      </c>
      <c r="FR213">
        <v>1.3219781340549999E-5</v>
      </c>
      <c r="FS213">
        <v>2.6534169300357999E-6</v>
      </c>
      <c r="FT213">
        <v>1.5911249993543899E-5</v>
      </c>
      <c r="FU213">
        <v>3.0930196516633498E-4</v>
      </c>
      <c r="FV213">
        <v>1.7302208146286399E-5</v>
      </c>
      <c r="FW213">
        <v>1.2035497320116901E-5</v>
      </c>
      <c r="FX213">
        <v>1.34945248404803E-5</v>
      </c>
      <c r="FY213">
        <v>1.5850647118627E-4</v>
      </c>
      <c r="FZ213">
        <v>7.9230048506411595E-4</v>
      </c>
      <c r="GA213">
        <v>1.00538190685564E-4</v>
      </c>
      <c r="GB213">
        <v>0.112063933185994</v>
      </c>
      <c r="GC213">
        <v>8.1497894343114403E-3</v>
      </c>
      <c r="GD213">
        <v>0.122146577080902</v>
      </c>
      <c r="GE213">
        <v>0</v>
      </c>
      <c r="GF213">
        <v>0.19571823650218401</v>
      </c>
      <c r="GG213">
        <v>9.5664239706264101E-2</v>
      </c>
      <c r="GH213">
        <v>9.4239472348718906E-2</v>
      </c>
      <c r="GI213">
        <v>0.33857525654798998</v>
      </c>
      <c r="GJ213">
        <v>0.182055422612731</v>
      </c>
      <c r="GK213">
        <v>0.102532704860474</v>
      </c>
      <c r="GL213">
        <v>0.217070948897883</v>
      </c>
      <c r="GM213">
        <v>3.74669555125001</v>
      </c>
      <c r="GN213">
        <v>0.24450360369349899</v>
      </c>
      <c r="GO213">
        <v>0.24573439666743799</v>
      </c>
      <c r="GP213">
        <v>0.26561111818370903</v>
      </c>
      <c r="GQ213">
        <v>1.9003091839883299</v>
      </c>
      <c r="GR213">
        <v>0.54157442490251795</v>
      </c>
      <c r="GS213">
        <v>8.7397747344698292E-3</v>
      </c>
      <c r="GT213">
        <v>0.32764880174690297</v>
      </c>
      <c r="GU213">
        <v>1.8196821678913899E-2</v>
      </c>
      <c r="GV213">
        <v>1.12191318067138</v>
      </c>
      <c r="GW213">
        <v>0.38527303846531302</v>
      </c>
      <c r="GX213">
        <v>0.43112735689584403</v>
      </c>
      <c r="GY213">
        <v>1.66307403052423</v>
      </c>
      <c r="GZ213">
        <v>0.41070321023925599</v>
      </c>
      <c r="HA213">
        <v>0.37324082318291602</v>
      </c>
      <c r="HB213">
        <v>0.38532720599860998</v>
      </c>
      <c r="HC213">
        <v>0.44785751913293098</v>
      </c>
      <c r="HD213">
        <v>0.461525054889044</v>
      </c>
      <c r="HE213">
        <v>11.019447226318301</v>
      </c>
      <c r="HF213">
        <v>0.50654353442204703</v>
      </c>
      <c r="HG213">
        <v>0.49533425489356903</v>
      </c>
      <c r="HH213">
        <v>0.60455229421289702</v>
      </c>
      <c r="HI213">
        <v>6.77845055143937</v>
      </c>
      <c r="HJ213">
        <v>8.2426019130968093</v>
      </c>
      <c r="HK213">
        <v>4.3658609224317697E-2</v>
      </c>
      <c r="HL213">
        <v>5.6689037863718701</v>
      </c>
      <c r="HM213">
        <v>0.20767024023064301</v>
      </c>
      <c r="HN213">
        <v>4.9851636920896203</v>
      </c>
      <c r="HO213">
        <v>0</v>
      </c>
      <c r="HP213">
        <v>2.91342553144912</v>
      </c>
      <c r="HQ213">
        <v>24.574605033492801</v>
      </c>
      <c r="HR213">
        <v>3.7117314920385001</v>
      </c>
      <c r="HS213">
        <v>3.5435136825443498</v>
      </c>
      <c r="HT213">
        <v>8.0926022196346405</v>
      </c>
      <c r="HU213">
        <v>2.46794690234419</v>
      </c>
      <c r="HV213">
        <v>6.4512046897654196</v>
      </c>
      <c r="HW213">
        <v>149.63763373647001</v>
      </c>
      <c r="HX213">
        <v>7.5325604911540402</v>
      </c>
      <c r="HY213">
        <v>5.6685053780967198</v>
      </c>
      <c r="HZ213">
        <v>7.9275071328609403</v>
      </c>
      <c r="IA213">
        <v>79.584354674471896</v>
      </c>
      <c r="IB213">
        <v>9.7014077586851395E-3</v>
      </c>
      <c r="IC213">
        <v>3.4624552571122701E-4</v>
      </c>
      <c r="ID213">
        <v>1.0804913944590501E-2</v>
      </c>
      <c r="IE213">
        <v>9.1840904133396392E-3</v>
      </c>
      <c r="IF213">
        <v>3.10161553409809E-2</v>
      </c>
      <c r="IG213">
        <v>0</v>
      </c>
      <c r="IH213">
        <v>2.79045600258102E-2</v>
      </c>
      <c r="II213">
        <v>0.119776678401022</v>
      </c>
      <c r="IJ213">
        <v>3.8360535085616002E-2</v>
      </c>
      <c r="IK213">
        <v>5.1311993419112203E-2</v>
      </c>
      <c r="IL213">
        <v>2.9227183002840901E-2</v>
      </c>
      <c r="IM213">
        <v>1.32449475388688E-2</v>
      </c>
      <c r="IN213">
        <v>2.19463104144038E-2</v>
      </c>
      <c r="IO213">
        <v>0.61281378262624298</v>
      </c>
      <c r="IP213">
        <v>2.0800220139763001E-2</v>
      </c>
      <c r="IQ213">
        <v>1.6578694778463399E-2</v>
      </c>
      <c r="IR213">
        <v>2.1950095035142801E-2</v>
      </c>
      <c r="IS213">
        <v>0.27056869224692098</v>
      </c>
      <c r="IT213">
        <v>3.4749529243542902E-2</v>
      </c>
      <c r="IU213">
        <v>1.78799490282299E-3</v>
      </c>
      <c r="IV213">
        <v>4.1176685277527797E-2</v>
      </c>
      <c r="IW213">
        <v>1.3250141304612501E-3</v>
      </c>
      <c r="IX213">
        <v>4.3954170447367998E-2</v>
      </c>
      <c r="IY213">
        <v>3.08777430365735E-2</v>
      </c>
      <c r="IZ213">
        <v>0.10813351891848499</v>
      </c>
      <c r="JA213">
        <v>0.37068503975199901</v>
      </c>
      <c r="JB213">
        <v>7.9806996503978198E-2</v>
      </c>
      <c r="JC213">
        <v>3.6659627764457997E-2</v>
      </c>
      <c r="JD213">
        <v>2.7036330127001799E-2</v>
      </c>
      <c r="JE213">
        <v>4.7617983779977599E-2</v>
      </c>
      <c r="JF213">
        <v>5.1554068251114901E-2</v>
      </c>
      <c r="JG213">
        <v>0.79966335023325896</v>
      </c>
      <c r="JH213">
        <v>2.7836366083196899E-2</v>
      </c>
      <c r="JI213">
        <v>2.39887483481959E-2</v>
      </c>
      <c r="JJ213">
        <v>3.2631955750443697E-2</v>
      </c>
      <c r="JK213">
        <v>0.36860690795616602</v>
      </c>
      <c r="JL213">
        <v>1.9973823089157999E-2</v>
      </c>
      <c r="JM213">
        <v>5.8881664991768101E-4</v>
      </c>
      <c r="JN213">
        <v>3.8881639309937301E-2</v>
      </c>
      <c r="JO213">
        <v>1.03396728257261E-2</v>
      </c>
      <c r="JP213">
        <v>3.4290621447583602E-2</v>
      </c>
      <c r="JQ213">
        <v>0</v>
      </c>
      <c r="JR213">
        <v>2.6592695673478502E-2</v>
      </c>
      <c r="JS213">
        <v>0.33222438543261901</v>
      </c>
      <c r="JT213">
        <v>3.2549482180074002E-2</v>
      </c>
      <c r="JU213">
        <v>6.155282988421E-2</v>
      </c>
      <c r="JV213">
        <v>1.55894762518244E-2</v>
      </c>
      <c r="JW213">
        <v>1.1939799198284201E-2</v>
      </c>
      <c r="JX213">
        <v>9.70376744406279E-2</v>
      </c>
      <c r="JY213">
        <v>1.10691232509912</v>
      </c>
      <c r="JZ213">
        <v>8.1553714060499299E-2</v>
      </c>
      <c r="KA213">
        <v>7.0716106089390496E-2</v>
      </c>
      <c r="KB213">
        <v>0.11685810563842899</v>
      </c>
      <c r="KC213">
        <v>0.94688802104021197</v>
      </c>
      <c r="KD213">
        <v>0.76789778516708895</v>
      </c>
      <c r="KE213">
        <v>1.2464233338139901</v>
      </c>
      <c r="KF213">
        <v>2.94507633137964</v>
      </c>
      <c r="KG213">
        <v>0.35107157617838702</v>
      </c>
      <c r="KH213">
        <v>1.9153489853094601</v>
      </c>
      <c r="KI213">
        <v>0.67437979442958695</v>
      </c>
      <c r="KJ213">
        <v>2.8977018739150999</v>
      </c>
      <c r="KK213">
        <v>14.088837381259401</v>
      </c>
      <c r="KL213">
        <v>3.8894351119210002</v>
      </c>
      <c r="KM213">
        <v>5.9120201114836402</v>
      </c>
      <c r="KN213">
        <v>3.3236181353562002</v>
      </c>
      <c r="KO213">
        <v>1.2054201451401501</v>
      </c>
      <c r="KP213">
        <v>1.1954439089325899</v>
      </c>
      <c r="KQ213">
        <v>64.311530232636301</v>
      </c>
      <c r="KR213">
        <v>4.6366685017962199</v>
      </c>
      <c r="KS213">
        <v>4.0267336667548399</v>
      </c>
      <c r="KT213">
        <v>2.7956072789651598</v>
      </c>
      <c r="KU213">
        <v>9.5508925440035792</v>
      </c>
    </row>
    <row r="214" spans="1:307" x14ac:dyDescent="0.3">
      <c r="A214" t="s">
        <v>225</v>
      </c>
      <c r="B214">
        <v>0.30505164684215802</v>
      </c>
      <c r="C214">
        <v>4.25352564326733E-2</v>
      </c>
      <c r="D214">
        <v>0.92937690125468797</v>
      </c>
      <c r="E214">
        <v>0.331637990793888</v>
      </c>
      <c r="F214">
        <v>0.53386217078755605</v>
      </c>
      <c r="G214">
        <v>5.0104886496966497E-2</v>
      </c>
      <c r="H214">
        <v>2.3655719619115301</v>
      </c>
      <c r="I214">
        <v>0.15359982847916501</v>
      </c>
      <c r="J214">
        <v>21.355745659301501</v>
      </c>
      <c r="K214">
        <v>11.7143294870435</v>
      </c>
      <c r="L214">
        <v>5.1347584623181799</v>
      </c>
      <c r="M214">
        <v>4.6326333396359001</v>
      </c>
      <c r="N214">
        <v>1.9190827795033001</v>
      </c>
      <c r="O214">
        <v>9.0692320545231109</v>
      </c>
      <c r="P214">
        <v>4.8810010056162003</v>
      </c>
      <c r="Q214">
        <v>1.6306687851120201</v>
      </c>
      <c r="R214">
        <v>1.4459916376384101</v>
      </c>
      <c r="S214">
        <v>31.055263910635201</v>
      </c>
      <c r="T214">
        <v>4.88998036488013E-3</v>
      </c>
      <c r="U214">
        <v>1.8212094024394599E-2</v>
      </c>
      <c r="V214">
        <v>0.17417529355265499</v>
      </c>
      <c r="W214">
        <v>2.1592723649140099E-3</v>
      </c>
      <c r="X214">
        <v>5.0149491348053001E-2</v>
      </c>
      <c r="Y214">
        <v>0.57186059119501598</v>
      </c>
      <c r="Z214">
        <v>0.46865774743316801</v>
      </c>
      <c r="AA214">
        <v>1.35532619639684E-2</v>
      </c>
      <c r="AB214">
        <v>3.5145819629063899</v>
      </c>
      <c r="AC214">
        <v>3.27457438573229</v>
      </c>
      <c r="AD214">
        <v>7.3483813355621104</v>
      </c>
      <c r="AE214">
        <v>3.51215366150613</v>
      </c>
      <c r="AF214">
        <v>0.14249556065260099</v>
      </c>
      <c r="AG214">
        <v>0.65270866818209095</v>
      </c>
      <c r="AH214">
        <v>0.61944786938454199</v>
      </c>
      <c r="AI214">
        <v>0.19053477256797199</v>
      </c>
      <c r="AJ214">
        <v>9.6674974475975006E-2</v>
      </c>
      <c r="AK214">
        <v>1.68472290632105</v>
      </c>
      <c r="AL214">
        <v>0.13847204089353701</v>
      </c>
      <c r="AM214">
        <v>2.4387672191505901E-2</v>
      </c>
      <c r="AN214">
        <v>0.30313777927091401</v>
      </c>
      <c r="AO214">
        <v>3.83774112058222E-2</v>
      </c>
      <c r="AP214">
        <v>0.12148053120747999</v>
      </c>
      <c r="AQ214">
        <v>2.4230677498799199E-2</v>
      </c>
      <c r="AR214">
        <v>0.643866658816029</v>
      </c>
      <c r="AS214">
        <v>8.7248433661076499E-2</v>
      </c>
      <c r="AT214">
        <v>6.3728733438076501</v>
      </c>
      <c r="AU214">
        <v>2.8622873945526801</v>
      </c>
      <c r="AV214">
        <v>4.9429015361837099</v>
      </c>
      <c r="AW214">
        <v>0.59879630946248297</v>
      </c>
      <c r="AX214">
        <v>0.53921321508861897</v>
      </c>
      <c r="AY214">
        <v>2.6132323536535802</v>
      </c>
      <c r="AZ214">
        <v>0.88334306392088602</v>
      </c>
      <c r="BA214">
        <v>0.37088103398347</v>
      </c>
      <c r="BB214">
        <v>0.32018397630392598</v>
      </c>
      <c r="BC214">
        <v>7.3071471735327602</v>
      </c>
      <c r="BD214">
        <v>8.5524224268117996E-5</v>
      </c>
      <c r="BE214">
        <v>0</v>
      </c>
      <c r="BF214">
        <v>1.4277273840736999E-2</v>
      </c>
      <c r="BG214">
        <v>4.6332426729048498E-4</v>
      </c>
      <c r="BH214">
        <v>1.68754159636122E-3</v>
      </c>
      <c r="BI214">
        <v>5.1833008383722901E-3</v>
      </c>
      <c r="BJ214">
        <v>5.8522527774742903E-3</v>
      </c>
      <c r="BK214">
        <v>7.5115477716226095E-4</v>
      </c>
      <c r="BL214">
        <v>0.46112113077427602</v>
      </c>
      <c r="BM214">
        <v>6.9813245407203295E-2</v>
      </c>
      <c r="BN214">
        <v>0.44824097622487702</v>
      </c>
      <c r="BO214">
        <v>3.1601149232005799E-2</v>
      </c>
      <c r="BP214">
        <v>1.11256334957391E-2</v>
      </c>
      <c r="BQ214">
        <v>4.2862874250951498E-2</v>
      </c>
      <c r="BR214">
        <v>2.45036859230293E-2</v>
      </c>
      <c r="BS214">
        <v>6.0032066388137004E-3</v>
      </c>
      <c r="BT214">
        <v>5.00971820095974E-3</v>
      </c>
      <c r="BU214">
        <v>9.5617523602489304E-2</v>
      </c>
      <c r="BV214">
        <v>1.3054063247514401E-2</v>
      </c>
      <c r="BW214">
        <v>9.3725343541927103E-2</v>
      </c>
      <c r="BX214">
        <v>0.13643576861030601</v>
      </c>
      <c r="BY214">
        <v>4.03235641791371E-2</v>
      </c>
      <c r="BZ214">
        <v>6.1324940105556801E-2</v>
      </c>
      <c r="CA214">
        <v>4.8908782473393801E-2</v>
      </c>
      <c r="CB214">
        <v>0.26074002622887399</v>
      </c>
      <c r="CC214">
        <v>3.3381690153631197E-2</v>
      </c>
      <c r="CD214">
        <v>5.9258365575280596</v>
      </c>
      <c r="CE214">
        <v>2.59021483046851</v>
      </c>
      <c r="CF214">
        <v>1.79730943358469</v>
      </c>
      <c r="CG214">
        <v>0.67460824842933298</v>
      </c>
      <c r="CH214">
        <v>0.359596742538903</v>
      </c>
      <c r="CI214">
        <v>0.81742953524531403</v>
      </c>
      <c r="CJ214">
        <v>0.47497106002813899</v>
      </c>
      <c r="CK214">
        <v>0.16778604501285499</v>
      </c>
      <c r="CL214">
        <v>0.13189245722572801</v>
      </c>
      <c r="CM214">
        <v>3.0348039905952802</v>
      </c>
      <c r="CN214">
        <v>4.8320068319009299E-2</v>
      </c>
      <c r="CO214">
        <v>7.8155242281998608E-3</v>
      </c>
      <c r="CP214">
        <v>0.33671166145256498</v>
      </c>
      <c r="CQ214">
        <v>2.1356204538491401E-2</v>
      </c>
      <c r="CR214">
        <v>7.6595334351854699E-2</v>
      </c>
      <c r="CS214">
        <v>1.30546048780482E-3</v>
      </c>
      <c r="CT214">
        <v>1.2040727943690701</v>
      </c>
      <c r="CU214">
        <v>2.9117853366226999E-2</v>
      </c>
      <c r="CV214">
        <v>10.6783478612561</v>
      </c>
      <c r="CW214">
        <v>2.4791652867496898</v>
      </c>
      <c r="CX214">
        <v>1.3111371992854199</v>
      </c>
      <c r="CY214">
        <v>0.63900452984117095</v>
      </c>
      <c r="CZ214">
        <v>0.282658468900783</v>
      </c>
      <c r="DA214">
        <v>1.50473522727284</v>
      </c>
      <c r="DB214">
        <v>0.62098383425076997</v>
      </c>
      <c r="DC214">
        <v>0.26326551912064899</v>
      </c>
      <c r="DD214">
        <v>0.216637494115171</v>
      </c>
      <c r="DE214">
        <v>4.0123651007461199</v>
      </c>
      <c r="DF214">
        <v>0.25917155919297702</v>
      </c>
      <c r="DG214">
        <v>6.3580104191890896E-3</v>
      </c>
      <c r="DH214">
        <v>0.18796512040225599</v>
      </c>
      <c r="DI214">
        <v>8.5829421999186802E-3</v>
      </c>
      <c r="DJ214">
        <v>6.2849723807033006E-2</v>
      </c>
      <c r="DK214">
        <v>4.2901987863905701E-3</v>
      </c>
      <c r="DL214">
        <v>0.407720163000312</v>
      </c>
      <c r="DM214">
        <v>4.9364416121343298E-2</v>
      </c>
      <c r="DN214">
        <v>2.1019881415001</v>
      </c>
      <c r="DO214">
        <v>1.3496762078328</v>
      </c>
      <c r="DP214">
        <v>2.7987029302175102</v>
      </c>
      <c r="DQ214">
        <v>0.76462892700782603</v>
      </c>
      <c r="DR214">
        <v>0.19539235503823699</v>
      </c>
      <c r="DS214">
        <v>1.5096571700296499</v>
      </c>
      <c r="DT214">
        <v>0.40230925974791298</v>
      </c>
      <c r="DU214">
        <v>0.17016445103842801</v>
      </c>
      <c r="DV214">
        <v>0.171337783385376</v>
      </c>
      <c r="DW214">
        <v>4.9230776225206601</v>
      </c>
      <c r="DX214">
        <v>1.16018295588169E-2</v>
      </c>
      <c r="DY214">
        <v>4.9660685803141298E-3</v>
      </c>
      <c r="DZ214">
        <v>5.7481811206641802E-2</v>
      </c>
      <c r="EA214">
        <v>1.3296037999074899E-2</v>
      </c>
      <c r="EB214">
        <v>3.6902652480905102E-2</v>
      </c>
      <c r="EC214">
        <v>7.9825070746980704E-3</v>
      </c>
      <c r="ED214">
        <v>0.120847627999303</v>
      </c>
      <c r="EE214">
        <v>8.6870428833695605E-3</v>
      </c>
      <c r="EF214">
        <v>2.0444919499159</v>
      </c>
      <c r="EG214">
        <v>2.1090315699989399</v>
      </c>
      <c r="EH214">
        <v>1.32100274197429</v>
      </c>
      <c r="EI214">
        <v>0.15890333517740901</v>
      </c>
      <c r="EJ214">
        <v>7.6017137257886905E-2</v>
      </c>
      <c r="EK214">
        <v>0.38544882524831398</v>
      </c>
      <c r="EL214">
        <v>0.154123891332448</v>
      </c>
      <c r="EM214">
        <v>6.4129801333562095E-2</v>
      </c>
      <c r="EN214">
        <v>4.3754720078133198E-2</v>
      </c>
      <c r="EO214">
        <v>1.1840798980481599</v>
      </c>
      <c r="EP214">
        <v>2.8915484162337201E-2</v>
      </c>
      <c r="EQ214">
        <v>2.7536737670119699E-3</v>
      </c>
      <c r="ER214">
        <v>0.114215608001526</v>
      </c>
      <c r="ES214">
        <v>2.5576314472863099E-2</v>
      </c>
      <c r="ET214">
        <v>3.3991919501156799E-2</v>
      </c>
      <c r="EU214">
        <v>4.7723609329902603E-4</v>
      </c>
      <c r="EV214">
        <v>0.139590899939776</v>
      </c>
      <c r="EW214">
        <v>2.4008390734221601E-2</v>
      </c>
      <c r="EX214">
        <v>1.72001431784895</v>
      </c>
      <c r="EY214">
        <v>3.1096503839494698</v>
      </c>
      <c r="EZ214">
        <v>3.2156476627205302</v>
      </c>
      <c r="FA214">
        <v>0.29513930176180198</v>
      </c>
      <c r="FB214">
        <v>9.7583331238294199E-2</v>
      </c>
      <c r="FC214">
        <v>0.68683869245664297</v>
      </c>
      <c r="FD214">
        <v>0.17712985703409101</v>
      </c>
      <c r="FE214">
        <v>6.4659876560934901E-2</v>
      </c>
      <c r="FF214">
        <v>5.2280745566642799E-2</v>
      </c>
      <c r="FG214">
        <v>1.4514029174093801</v>
      </c>
      <c r="FH214">
        <v>4.61178617871457E-5</v>
      </c>
      <c r="FI214">
        <v>5.0807548950331297E-4</v>
      </c>
      <c r="FJ214">
        <v>9.1540468628820799E-4</v>
      </c>
      <c r="FK214">
        <v>3.0567584368376599E-5</v>
      </c>
      <c r="FL214">
        <v>1.8599776100343001E-4</v>
      </c>
      <c r="FM214">
        <v>0</v>
      </c>
      <c r="FN214">
        <v>3.0765016448661199E-3</v>
      </c>
      <c r="FO214">
        <v>1.5950304844994999E-5</v>
      </c>
      <c r="FP214">
        <v>5.2023943838702999E-2</v>
      </c>
      <c r="FQ214">
        <v>8.9360603732520603E-3</v>
      </c>
      <c r="FR214">
        <v>4.3460715138590601E-2</v>
      </c>
      <c r="FS214">
        <v>3.7070970491031698E-3</v>
      </c>
      <c r="FT214">
        <v>2.1060292572117902E-3</v>
      </c>
      <c r="FU214">
        <v>8.4456713711941397E-3</v>
      </c>
      <c r="FV214">
        <v>2.4199039907139698E-3</v>
      </c>
      <c r="FW214">
        <v>8.7364310025782397E-4</v>
      </c>
      <c r="FX214">
        <v>9.2310110686663399E-4</v>
      </c>
      <c r="FY214">
        <v>1.6007590531594999E-2</v>
      </c>
      <c r="FZ214">
        <v>7.5214887488151804E-4</v>
      </c>
      <c r="GA214">
        <v>6.4573320192506695E-4</v>
      </c>
      <c r="GB214">
        <v>0.16640219845441701</v>
      </c>
      <c r="GC214">
        <v>1.16705278426553E-2</v>
      </c>
      <c r="GD214">
        <v>5.98928080822363E-2</v>
      </c>
      <c r="GE214">
        <v>0</v>
      </c>
      <c r="GF214">
        <v>0.47020834535973999</v>
      </c>
      <c r="GG214">
        <v>8.28370471654131E-3</v>
      </c>
      <c r="GH214">
        <v>2.7951830831721298</v>
      </c>
      <c r="GI214">
        <v>4.05092177246825</v>
      </c>
      <c r="GJ214">
        <v>2.4920466425826202</v>
      </c>
      <c r="GK214">
        <v>0.94493082755326196</v>
      </c>
      <c r="GL214">
        <v>0.41322985568456799</v>
      </c>
      <c r="GM214">
        <v>2.0065428990548901</v>
      </c>
      <c r="GN214">
        <v>0.711719591724291</v>
      </c>
      <c r="GO214">
        <v>0.30788681476040802</v>
      </c>
      <c r="GP214">
        <v>0.317588407895319</v>
      </c>
      <c r="GQ214">
        <v>4.0985317169871598</v>
      </c>
      <c r="GR214">
        <v>1.1923171923484399</v>
      </c>
      <c r="GS214">
        <v>3.2586700666966603E-2</v>
      </c>
      <c r="GT214">
        <v>1.4526492178749799</v>
      </c>
      <c r="GU214">
        <v>4.6364713786006602E-2</v>
      </c>
      <c r="GV214">
        <v>2.1239587116592502</v>
      </c>
      <c r="GW214">
        <v>0.20280327623240901</v>
      </c>
      <c r="GX214">
        <v>4.1891995389059904</v>
      </c>
      <c r="GY214">
        <v>0.42741268038337699</v>
      </c>
      <c r="GZ214">
        <v>25.780452766334601</v>
      </c>
      <c r="HA214">
        <v>9.5792247140075908</v>
      </c>
      <c r="HB214">
        <v>20.576724067881202</v>
      </c>
      <c r="HC214">
        <v>4.9219029438955797</v>
      </c>
      <c r="HD214">
        <v>1.5312673465431399</v>
      </c>
      <c r="HE214">
        <v>13.0626755424294</v>
      </c>
      <c r="HF214">
        <v>2.6128928575783998</v>
      </c>
      <c r="HG214">
        <v>1.1675185423784</v>
      </c>
      <c r="HH214">
        <v>1.2754322603458501</v>
      </c>
      <c r="HI214">
        <v>29.797525925091101</v>
      </c>
      <c r="HJ214">
        <v>9.5138584939449693</v>
      </c>
      <c r="HK214">
        <v>0.369515376403451</v>
      </c>
      <c r="HL214">
        <v>9.6579948823573396</v>
      </c>
      <c r="HM214">
        <v>0.56906461970974498</v>
      </c>
      <c r="HN214">
        <v>3.5395615898253801</v>
      </c>
      <c r="HO214">
        <v>0</v>
      </c>
      <c r="HP214">
        <v>9.8758918486129605</v>
      </c>
      <c r="HQ214">
        <v>2.49844192561206</v>
      </c>
      <c r="HR214">
        <v>162.72780514100401</v>
      </c>
      <c r="HS214">
        <v>57.069557292535698</v>
      </c>
      <c r="HT214">
        <v>155.16248013696699</v>
      </c>
      <c r="HU214">
        <v>29.556160597336799</v>
      </c>
      <c r="HV214">
        <v>15.0527863952132</v>
      </c>
      <c r="HW214">
        <v>104.18773803665501</v>
      </c>
      <c r="HX214">
        <v>26.53765099928</v>
      </c>
      <c r="HY214">
        <v>9.1942879742580903</v>
      </c>
      <c r="HZ214">
        <v>12.601343875965201</v>
      </c>
      <c r="IA214">
        <v>222.56901981550101</v>
      </c>
      <c r="IB214">
        <v>0.14521554935747399</v>
      </c>
      <c r="IC214">
        <v>0.13641484199397999</v>
      </c>
      <c r="ID214">
        <v>0.59286031370880099</v>
      </c>
      <c r="IE214">
        <v>0.43513542329170202</v>
      </c>
      <c r="IF214">
        <v>0.14668950062498501</v>
      </c>
      <c r="IG214">
        <v>0</v>
      </c>
      <c r="IH214">
        <v>1.7951070589675</v>
      </c>
      <c r="II214">
        <v>0.28364638852601698</v>
      </c>
      <c r="IJ214">
        <v>19.020888802583301</v>
      </c>
      <c r="IK214">
        <v>11.5056717245985</v>
      </c>
      <c r="IL214">
        <v>6.3584861686238403</v>
      </c>
      <c r="IM214">
        <v>3.2315217089102499</v>
      </c>
      <c r="IN214">
        <v>0.66868956232302401</v>
      </c>
      <c r="IO214">
        <v>3.6345889797944602</v>
      </c>
      <c r="IP214">
        <v>0.57051225222044399</v>
      </c>
      <c r="IQ214">
        <v>0.173867472072403</v>
      </c>
      <c r="IR214">
        <v>0.227471262225386</v>
      </c>
      <c r="IS214">
        <v>5.5598601096490601</v>
      </c>
      <c r="IT214">
        <v>5.4577389694023801E-2</v>
      </c>
      <c r="IU214">
        <v>4.3113335587735502E-2</v>
      </c>
      <c r="IV214">
        <v>0.15937973435889</v>
      </c>
      <c r="IW214">
        <v>1.48442537001262E-2</v>
      </c>
      <c r="IX214">
        <v>8.0252953978621006E-2</v>
      </c>
      <c r="IY214">
        <v>9.1183881617770607E-2</v>
      </c>
      <c r="IZ214">
        <v>0.385816666308682</v>
      </c>
      <c r="JA214">
        <v>4.5916844798566003E-2</v>
      </c>
      <c r="JB214">
        <v>3.9040884419944599</v>
      </c>
      <c r="JC214">
        <v>1.2503093518569</v>
      </c>
      <c r="JD214">
        <v>1.0480188919215201</v>
      </c>
      <c r="JE214">
        <v>0.71558137081201101</v>
      </c>
      <c r="JF214">
        <v>0.669434939620556</v>
      </c>
      <c r="JG214">
        <v>2.6465485406909801</v>
      </c>
      <c r="JH214">
        <v>0.58309859849502099</v>
      </c>
      <c r="JI214">
        <v>0.25500107895687502</v>
      </c>
      <c r="JJ214">
        <v>0.38835199832849598</v>
      </c>
      <c r="JK214">
        <v>5.1376205268116202</v>
      </c>
      <c r="JL214">
        <v>0.18723881773481299</v>
      </c>
      <c r="JM214">
        <v>9.9109674569924505E-2</v>
      </c>
      <c r="JN214">
        <v>0.26495452136030601</v>
      </c>
      <c r="JO214">
        <v>8.5469766052474694E-2</v>
      </c>
      <c r="JP214">
        <v>0.17784718967127799</v>
      </c>
      <c r="JQ214">
        <v>0</v>
      </c>
      <c r="JR214">
        <v>1.6489770250818001</v>
      </c>
      <c r="JS214">
        <v>0.50581797658737604</v>
      </c>
      <c r="JT214">
        <v>11.1985558527298</v>
      </c>
      <c r="JU214">
        <v>7.7174382743744498</v>
      </c>
      <c r="JV214">
        <v>3.45052055284031</v>
      </c>
      <c r="JW214">
        <v>1.9890546384243799</v>
      </c>
      <c r="JX214">
        <v>1.582715006423</v>
      </c>
      <c r="JY214">
        <v>4.5322136866057399</v>
      </c>
      <c r="JZ214">
        <v>1.2735917714584899</v>
      </c>
      <c r="KA214">
        <v>0.49195059021040199</v>
      </c>
      <c r="KB214">
        <v>0.66566856583115197</v>
      </c>
      <c r="KC214">
        <v>14.2044254356083</v>
      </c>
      <c r="KD214">
        <v>1.5872381343981301</v>
      </c>
      <c r="KE214">
        <v>7.2500466588822103</v>
      </c>
      <c r="KF214">
        <v>4.3322057317754199</v>
      </c>
      <c r="KG214">
        <v>0.94879514171163604</v>
      </c>
      <c r="KH214">
        <v>3.0071895528574299</v>
      </c>
      <c r="KI214">
        <v>1.2131175592013801</v>
      </c>
      <c r="KJ214">
        <v>9.5464035113366403</v>
      </c>
      <c r="KK214">
        <v>4.7154451963589397</v>
      </c>
      <c r="KL214">
        <v>198.358563802368</v>
      </c>
      <c r="KM214">
        <v>103.900053886061</v>
      </c>
      <c r="KN214">
        <v>45.725799472166401</v>
      </c>
      <c r="KO214">
        <v>20.147694801899998</v>
      </c>
      <c r="KP214">
        <v>4.6716108140729498</v>
      </c>
      <c r="KQ214">
        <v>71.319162395879601</v>
      </c>
      <c r="KR214">
        <v>16.641271787583001</v>
      </c>
      <c r="KS214">
        <v>9.1915913666159295</v>
      </c>
      <c r="KT214">
        <v>4.7209830958432502</v>
      </c>
      <c r="KU214">
        <v>51.853404456744101</v>
      </c>
    </row>
    <row r="215" spans="1:307" x14ac:dyDescent="0.3">
      <c r="A215" t="s">
        <v>226</v>
      </c>
      <c r="B215">
        <v>0.218277820747804</v>
      </c>
      <c r="C215">
        <v>1.30433448588741E-2</v>
      </c>
      <c r="D215">
        <v>0.490318333926547</v>
      </c>
      <c r="E215">
        <v>3.3503156842286101E-2</v>
      </c>
      <c r="F215">
        <v>0.21151324928570001</v>
      </c>
      <c r="G215">
        <v>1.72661386908971E-2</v>
      </c>
      <c r="H215">
        <v>0.34662625826420002</v>
      </c>
      <c r="I215">
        <v>0.120977144352629</v>
      </c>
      <c r="J215">
        <v>0.52400024070172901</v>
      </c>
      <c r="K215">
        <v>4.2658991792638901</v>
      </c>
      <c r="L215">
        <v>0.34722195416598201</v>
      </c>
      <c r="M215">
        <v>0.64305872592874003</v>
      </c>
      <c r="N215">
        <v>0.58271372867260995</v>
      </c>
      <c r="O215">
        <v>2.1827951253514799</v>
      </c>
      <c r="P215">
        <v>1.4276283442281501</v>
      </c>
      <c r="Q215">
        <v>0.53557563471907499</v>
      </c>
      <c r="R215">
        <v>0.63035111687377399</v>
      </c>
      <c r="S215">
        <v>18.087968526010201</v>
      </c>
      <c r="T215">
        <v>6.2105730422512197E-2</v>
      </c>
      <c r="U215">
        <v>0.133279270447245</v>
      </c>
      <c r="V215">
        <v>0.97624686777439995</v>
      </c>
      <c r="W215">
        <v>1.2633852070397E-2</v>
      </c>
      <c r="X215">
        <v>0.40110669773303498</v>
      </c>
      <c r="Y215">
        <v>1.28850602906408</v>
      </c>
      <c r="Z215">
        <v>1.29271707811625</v>
      </c>
      <c r="AA215">
        <v>9.5851516858424399E-2</v>
      </c>
      <c r="AB215">
        <v>1.97830850058285</v>
      </c>
      <c r="AC215">
        <v>26.096905029588498</v>
      </c>
      <c r="AD215">
        <v>10.1753391616906</v>
      </c>
      <c r="AE215">
        <v>7.0613268276494896</v>
      </c>
      <c r="AF215">
        <v>1.25143613098083</v>
      </c>
      <c r="AG215">
        <v>3.3896104010883299</v>
      </c>
      <c r="AH215">
        <v>4.8507150093719202</v>
      </c>
      <c r="AI215">
        <v>1.6115149790936301</v>
      </c>
      <c r="AJ215">
        <v>1.03511405091315</v>
      </c>
      <c r="AK215">
        <v>21.850758148551002</v>
      </c>
      <c r="AL215">
        <v>0.384469460544484</v>
      </c>
      <c r="AM215">
        <v>4.5996889326320803E-2</v>
      </c>
      <c r="AN215">
        <v>0.42038722840701398</v>
      </c>
      <c r="AO215">
        <v>5.1130648199380402E-2</v>
      </c>
      <c r="AP215">
        <v>0.17895297882833</v>
      </c>
      <c r="AQ215">
        <v>3.7787547594169302E-2</v>
      </c>
      <c r="AR215">
        <v>0.49440946752854198</v>
      </c>
      <c r="AS215">
        <v>9.6708236088244096E-2</v>
      </c>
      <c r="AT215">
        <v>0.68520404769413201</v>
      </c>
      <c r="AU215">
        <v>4.5240541520663804</v>
      </c>
      <c r="AV215">
        <v>15.3880688117064</v>
      </c>
      <c r="AW215">
        <v>0.51985256257854895</v>
      </c>
      <c r="AX215">
        <v>0.99682711250344802</v>
      </c>
      <c r="AY215">
        <v>3.3165662230401498</v>
      </c>
      <c r="AZ215">
        <v>1.8565181486103099</v>
      </c>
      <c r="BA215">
        <v>0.78068096747812199</v>
      </c>
      <c r="BB215">
        <v>0.82696324092985896</v>
      </c>
      <c r="BC215">
        <v>23.392439340223799</v>
      </c>
      <c r="BD215">
        <v>3.1843718370797802E-2</v>
      </c>
      <c r="BE215">
        <v>0</v>
      </c>
      <c r="BF215">
        <v>0.86821165774313003</v>
      </c>
      <c r="BG215">
        <v>1.99917456343916E-2</v>
      </c>
      <c r="BH215">
        <v>5.15561194833093E-2</v>
      </c>
      <c r="BI215">
        <v>2.7626588069255199E-2</v>
      </c>
      <c r="BJ215">
        <v>8.7202047300847296E-2</v>
      </c>
      <c r="BK215">
        <v>9.0460900658730206E-2</v>
      </c>
      <c r="BL215">
        <v>1.10102416131366</v>
      </c>
      <c r="BM215">
        <v>1.61298293377686</v>
      </c>
      <c r="BN215">
        <v>2.0728117103941002</v>
      </c>
      <c r="BO215">
        <v>0.33626968081964498</v>
      </c>
      <c r="BP215">
        <v>0.89022887541867302</v>
      </c>
      <c r="BQ215">
        <v>1.7353362573573301</v>
      </c>
      <c r="BR215">
        <v>1.8418505274499499</v>
      </c>
      <c r="BS215">
        <v>0.95107433755104798</v>
      </c>
      <c r="BT215">
        <v>0.62934363404475302</v>
      </c>
      <c r="BU215">
        <v>22.652956381086401</v>
      </c>
      <c r="BV215">
        <v>0.27188275980117999</v>
      </c>
      <c r="BW215">
        <v>0.54889318496206396</v>
      </c>
      <c r="BX215">
        <v>0.429840864486985</v>
      </c>
      <c r="BY215">
        <v>0.100012474875813</v>
      </c>
      <c r="BZ215">
        <v>0.28385469122594797</v>
      </c>
      <c r="CA215">
        <v>3.4944977793180503E-2</v>
      </c>
      <c r="CB215">
        <v>0.65520671252025098</v>
      </c>
      <c r="CC215">
        <v>0.21243866760222199</v>
      </c>
      <c r="CD215">
        <v>1.56808682965324</v>
      </c>
      <c r="CE215">
        <v>10.0431745553431</v>
      </c>
      <c r="CF215">
        <v>1.55176529450693</v>
      </c>
      <c r="CG215">
        <v>0.698426106913834</v>
      </c>
      <c r="CH215">
        <v>1.5317519113640199</v>
      </c>
      <c r="CI215">
        <v>2.7101113576535298</v>
      </c>
      <c r="CJ215">
        <v>2.1061605898683302</v>
      </c>
      <c r="CK215">
        <v>0.84176997585542301</v>
      </c>
      <c r="CL215">
        <v>0.85076311941657501</v>
      </c>
      <c r="CM215">
        <v>21.314425849493201</v>
      </c>
      <c r="CN215">
        <v>9.2133264186502001E-2</v>
      </c>
      <c r="CO215">
        <v>1.0751320375601101E-2</v>
      </c>
      <c r="CP215">
        <v>0.34954856352562003</v>
      </c>
      <c r="CQ215">
        <v>3.8896815395199097E-2</v>
      </c>
      <c r="CR215">
        <v>0.21798833097214301</v>
      </c>
      <c r="CS215">
        <v>9.8574615306274704E-3</v>
      </c>
      <c r="CT215">
        <v>1.1193149600927399</v>
      </c>
      <c r="CU215">
        <v>8.3010724609761999E-2</v>
      </c>
      <c r="CV215">
        <v>0.93112321010779897</v>
      </c>
      <c r="CW215">
        <v>7.6352663237460598</v>
      </c>
      <c r="CX215">
        <v>1.7559983503615</v>
      </c>
      <c r="CY215">
        <v>0.71930034913868701</v>
      </c>
      <c r="CZ215">
        <v>0.77776832991923905</v>
      </c>
      <c r="DA215">
        <v>2.5460201735225199</v>
      </c>
      <c r="DB215">
        <v>2.1280238124641699</v>
      </c>
      <c r="DC215">
        <v>1.03270467137841</v>
      </c>
      <c r="DD215">
        <v>0.67411949525773995</v>
      </c>
      <c r="DE215">
        <v>14.8555154735622</v>
      </c>
      <c r="DF215">
        <v>4.7591687410271704E-3</v>
      </c>
      <c r="DG215">
        <v>3.8521420086328899E-4</v>
      </c>
      <c r="DH215">
        <v>2.40987591718206E-3</v>
      </c>
      <c r="DI215">
        <v>4.8228777484613601E-4</v>
      </c>
      <c r="DJ215">
        <v>2.0777461466336801E-3</v>
      </c>
      <c r="DK215">
        <v>4.8357659019597904E-3</v>
      </c>
      <c r="DL215">
        <v>7.1263171610520398E-3</v>
      </c>
      <c r="DM215">
        <v>3.1046037062626899E-3</v>
      </c>
      <c r="DN215">
        <v>6.89566441273411E-3</v>
      </c>
      <c r="DO215">
        <v>3.1351721860234598E-2</v>
      </c>
      <c r="DP215">
        <v>3.5963720387379598E-2</v>
      </c>
      <c r="DQ215">
        <v>4.7367503434232704E-3</v>
      </c>
      <c r="DR215">
        <v>1.55548077851674E-2</v>
      </c>
      <c r="DS215">
        <v>2.3426659988605499E-2</v>
      </c>
      <c r="DT215">
        <v>2.0077453202613098E-2</v>
      </c>
      <c r="DU215">
        <v>9.0895959390397303E-3</v>
      </c>
      <c r="DV215">
        <v>1.20097757419215E-2</v>
      </c>
      <c r="DW215">
        <v>0.26624320247786198</v>
      </c>
      <c r="DX215">
        <v>9.23696829798549E-2</v>
      </c>
      <c r="DY215">
        <v>1.7147056195932001E-2</v>
      </c>
      <c r="DZ215">
        <v>0.18332136221599499</v>
      </c>
      <c r="EA215">
        <v>9.9223166194038898E-2</v>
      </c>
      <c r="EB215">
        <v>0.15348435194075499</v>
      </c>
      <c r="EC215">
        <v>1.56553265740417E-2</v>
      </c>
      <c r="ED215">
        <v>0.35628993350008997</v>
      </c>
      <c r="EE215">
        <v>7.6498844716289399E-2</v>
      </c>
      <c r="EF215">
        <v>0.71705273972453898</v>
      </c>
      <c r="EG215">
        <v>10.697300180438701</v>
      </c>
      <c r="EH215">
        <v>2.1792577493782699</v>
      </c>
      <c r="EI215">
        <v>0.37063282128851199</v>
      </c>
      <c r="EJ215">
        <v>0.74794367751169299</v>
      </c>
      <c r="EK215">
        <v>1.9108653070991299</v>
      </c>
      <c r="EL215">
        <v>1.1518391674663799</v>
      </c>
      <c r="EM215">
        <v>0.46137948157518599</v>
      </c>
      <c r="EN215">
        <v>0.41729125819421098</v>
      </c>
      <c r="EO215">
        <v>12.0201900741801</v>
      </c>
      <c r="EP215">
        <v>0.25509044858060298</v>
      </c>
      <c r="EQ215">
        <v>2.7181643113750101E-2</v>
      </c>
      <c r="ER215">
        <v>0.35281909137821699</v>
      </c>
      <c r="ES215">
        <v>6.4022124047861798E-2</v>
      </c>
      <c r="ET215">
        <v>0.15553689919871799</v>
      </c>
      <c r="EU215">
        <v>1.9204266127952199E-2</v>
      </c>
      <c r="EV215">
        <v>0.320982252929992</v>
      </c>
      <c r="EW215">
        <v>0.117857844851659</v>
      </c>
      <c r="EX215">
        <v>0.92163125933054002</v>
      </c>
      <c r="EY215">
        <v>9.3140289529452502</v>
      </c>
      <c r="EZ215">
        <v>1.54018831039782</v>
      </c>
      <c r="FA215">
        <v>0.45087924608992802</v>
      </c>
      <c r="FB215">
        <v>1.2681240083454901</v>
      </c>
      <c r="FC215">
        <v>2.2320946074814598</v>
      </c>
      <c r="FD215">
        <v>1.7651418509950501</v>
      </c>
      <c r="FE215">
        <v>0.72703536592717299</v>
      </c>
      <c r="FF215">
        <v>0.58596740941728997</v>
      </c>
      <c r="FG215">
        <v>17.391561389922501</v>
      </c>
      <c r="FH215">
        <v>4.8460542777020998E-3</v>
      </c>
      <c r="FI215">
        <v>0.10317485358709</v>
      </c>
      <c r="FJ215">
        <v>6.2294950454194198E-2</v>
      </c>
      <c r="FK215">
        <v>3.2330946785120601E-3</v>
      </c>
      <c r="FL215">
        <v>1.9487141925437001E-2</v>
      </c>
      <c r="FM215">
        <v>7.8404847962952398E-3</v>
      </c>
      <c r="FN215">
        <v>2.1443656745011499E-2</v>
      </c>
      <c r="FO215">
        <v>5.0512889196755997E-3</v>
      </c>
      <c r="FP215">
        <v>0.47425199605931101</v>
      </c>
      <c r="FQ215">
        <v>0.73721803065031599</v>
      </c>
      <c r="FR215">
        <v>0.63724079327759198</v>
      </c>
      <c r="FS215">
        <v>7.5154400523888804E-2</v>
      </c>
      <c r="FT215">
        <v>0.24782885697971899</v>
      </c>
      <c r="FU215">
        <v>0.275027520283817</v>
      </c>
      <c r="FV215">
        <v>0.22594748982868501</v>
      </c>
      <c r="FW215">
        <v>8.5556473507646003E-2</v>
      </c>
      <c r="FX215">
        <v>0.105506226573582</v>
      </c>
      <c r="FY215">
        <v>2.0662992527525201</v>
      </c>
      <c r="FZ215">
        <v>1.7631729420303601E-4</v>
      </c>
      <c r="GA215">
        <v>8.7221265572282898E-5</v>
      </c>
      <c r="GB215">
        <v>1.7214670155543E-2</v>
      </c>
      <c r="GC215">
        <v>1.26033327814008E-3</v>
      </c>
      <c r="GD215">
        <v>8.8416760893050908E-3</v>
      </c>
      <c r="GE215">
        <v>0</v>
      </c>
      <c r="GF215">
        <v>2.3938920474948999E-2</v>
      </c>
      <c r="GG215">
        <v>1.08130026775591E-3</v>
      </c>
      <c r="GH215">
        <v>2.9040035581916802E-2</v>
      </c>
      <c r="GI215">
        <v>0.59587414939903405</v>
      </c>
      <c r="GJ215">
        <v>6.3691271462852694E-2</v>
      </c>
      <c r="GK215">
        <v>3.5065445885211301E-2</v>
      </c>
      <c r="GL215">
        <v>6.6983153592267405E-2</v>
      </c>
      <c r="GM215">
        <v>0.192329275757158</v>
      </c>
      <c r="GN215">
        <v>0.102867091518191</v>
      </c>
      <c r="GO215">
        <v>4.8063759187456999E-2</v>
      </c>
      <c r="GP215">
        <v>6.2763235472714701E-2</v>
      </c>
      <c r="GQ215">
        <v>0.98114427325799403</v>
      </c>
      <c r="GR215">
        <v>1.32990456521097</v>
      </c>
      <c r="GS215">
        <v>8.3248515052407102E-2</v>
      </c>
      <c r="GT215">
        <v>0.66596844114611098</v>
      </c>
      <c r="GU215">
        <v>3.3804215897244499E-2</v>
      </c>
      <c r="GV215">
        <v>0.875912832870826</v>
      </c>
      <c r="GW215">
        <v>0.60331589334209201</v>
      </c>
      <c r="GX215">
        <v>0.57532579603728096</v>
      </c>
      <c r="GY215">
        <v>0.25270902483178898</v>
      </c>
      <c r="GZ215">
        <v>1.7643822873949799</v>
      </c>
      <c r="HA215">
        <v>6.98041108709727</v>
      </c>
      <c r="HB215">
        <v>1.7581350710586801</v>
      </c>
      <c r="HC215">
        <v>1.4528934494715</v>
      </c>
      <c r="HD215">
        <v>1.5722529387328299</v>
      </c>
      <c r="HE215">
        <v>6.2902095721754803</v>
      </c>
      <c r="HF215">
        <v>2.17612689375978</v>
      </c>
      <c r="HG215">
        <v>0.89380835037526796</v>
      </c>
      <c r="HH215">
        <v>1.22272878972673</v>
      </c>
      <c r="HI215">
        <v>38.743631062307898</v>
      </c>
      <c r="HJ215">
        <v>9.4391733946605907</v>
      </c>
      <c r="HK215">
        <v>0.22505144064384799</v>
      </c>
      <c r="HL215">
        <v>5.1054557757680596</v>
      </c>
      <c r="HM215">
        <v>0.227167916752225</v>
      </c>
      <c r="HN215">
        <v>2.6096627523216398</v>
      </c>
      <c r="HO215">
        <v>0</v>
      </c>
      <c r="HP215">
        <v>2.2734569563782498</v>
      </c>
      <c r="HQ215">
        <v>1.4480345468804099</v>
      </c>
      <c r="HR215">
        <v>7.46329595799725</v>
      </c>
      <c r="HS215">
        <v>42.534405522260897</v>
      </c>
      <c r="HT215">
        <v>16.262658116094801</v>
      </c>
      <c r="HU215">
        <v>5.6036762300257204</v>
      </c>
      <c r="HV215">
        <v>10.7390517933314</v>
      </c>
      <c r="HW215">
        <v>41.315925611223904</v>
      </c>
      <c r="HX215">
        <v>16.073156101548999</v>
      </c>
      <c r="HY215">
        <v>5.7136922357683302</v>
      </c>
      <c r="HZ215">
        <v>9.4095783227772092</v>
      </c>
      <c r="IA215">
        <v>215.701637957332</v>
      </c>
      <c r="IB215">
        <v>0.10640472264807301</v>
      </c>
      <c r="IC215">
        <v>2.26749229925052E-2</v>
      </c>
      <c r="ID215">
        <v>0.15882165659935801</v>
      </c>
      <c r="IE215">
        <v>4.1525423484759801E-2</v>
      </c>
      <c r="IF215">
        <v>0.19452379816721199</v>
      </c>
      <c r="IG215">
        <v>0</v>
      </c>
      <c r="IH215">
        <v>0.21730135840050699</v>
      </c>
      <c r="II215">
        <v>7.1491661486112301E-2</v>
      </c>
      <c r="IJ215">
        <v>0.59574407056034295</v>
      </c>
      <c r="IK215">
        <v>9.6465250530972693</v>
      </c>
      <c r="IL215">
        <v>1.00107647182226</v>
      </c>
      <c r="IM215">
        <v>0.54104663061319302</v>
      </c>
      <c r="IN215">
        <v>0.86535549799283495</v>
      </c>
      <c r="IO215">
        <v>2.4773241121048901</v>
      </c>
      <c r="IP215">
        <v>0.84540534107841803</v>
      </c>
      <c r="IQ215">
        <v>0.309326170611954</v>
      </c>
      <c r="IR215">
        <v>0.49312306249191401</v>
      </c>
      <c r="IS215">
        <v>9.6238213563146502</v>
      </c>
      <c r="IT215">
        <v>7.7917345357926104E-2</v>
      </c>
      <c r="IU215">
        <v>5.4951544814608899E-2</v>
      </c>
      <c r="IV215">
        <v>7.7071840542582801E-2</v>
      </c>
      <c r="IW215">
        <v>2.1229906187352899E-3</v>
      </c>
      <c r="IX215">
        <v>3.06271279200768E-2</v>
      </c>
      <c r="IY215">
        <v>4.6258933799180099E-2</v>
      </c>
      <c r="IZ215">
        <v>0.10458405164105999</v>
      </c>
      <c r="JA215">
        <v>3.7529194176552802E-2</v>
      </c>
      <c r="JB215">
        <v>0.236385729558483</v>
      </c>
      <c r="JC215">
        <v>1.0153604602248101</v>
      </c>
      <c r="JD215">
        <v>4.9433454818045897E-2</v>
      </c>
      <c r="JE215">
        <v>0.14683065357574701</v>
      </c>
      <c r="JF215">
        <v>0.22896078001905301</v>
      </c>
      <c r="JG215">
        <v>0.51882238761158805</v>
      </c>
      <c r="JH215">
        <v>0.17034472544806101</v>
      </c>
      <c r="JI215">
        <v>6.6936527650339098E-2</v>
      </c>
      <c r="JJ215">
        <v>0.109065624638049</v>
      </c>
      <c r="JK215">
        <v>2.6088085285079701</v>
      </c>
      <c r="JL215">
        <v>6.9068815911985201E-2</v>
      </c>
      <c r="JM215">
        <v>1.5966374174255799E-2</v>
      </c>
      <c r="JN215">
        <v>6.4482596434727701E-2</v>
      </c>
      <c r="JO215">
        <v>2.2113500291190601E-2</v>
      </c>
      <c r="JP215">
        <v>6.0528080076479897E-2</v>
      </c>
      <c r="JQ215">
        <v>0</v>
      </c>
      <c r="JR215">
        <v>0.17460861028233299</v>
      </c>
      <c r="JS215">
        <v>7.3198095172970198E-2</v>
      </c>
      <c r="JT215">
        <v>0.48496999526592099</v>
      </c>
      <c r="JU215">
        <v>2.1842781287270499</v>
      </c>
      <c r="JV215">
        <v>0.39384229567221801</v>
      </c>
      <c r="JW215">
        <v>0.116259327161297</v>
      </c>
      <c r="JX215">
        <v>0.272478713477106</v>
      </c>
      <c r="JY215">
        <v>0.91298169670916995</v>
      </c>
      <c r="JZ215">
        <v>0.314796250251625</v>
      </c>
      <c r="KA215">
        <v>0.12798729828834199</v>
      </c>
      <c r="KB215">
        <v>0.20733547031326899</v>
      </c>
      <c r="KC215">
        <v>5.1410750672101697</v>
      </c>
      <c r="KD215">
        <v>6.6192755043279004</v>
      </c>
      <c r="KE215">
        <v>26.2922664282917</v>
      </c>
      <c r="KF215">
        <v>5.0202711016477197</v>
      </c>
      <c r="KG215">
        <v>2.84727615237869</v>
      </c>
      <c r="KH215">
        <v>6.5068671732993097</v>
      </c>
      <c r="KI215">
        <v>3.1464574779832599</v>
      </c>
      <c r="KJ215">
        <v>10.762121584537301</v>
      </c>
      <c r="KK215">
        <v>4.73669162790162</v>
      </c>
      <c r="KL215">
        <v>27.4353436688614</v>
      </c>
      <c r="KM215">
        <v>309.61630704977603</v>
      </c>
      <c r="KN215">
        <v>71.017920084780897</v>
      </c>
      <c r="KO215">
        <v>20.189890799856101</v>
      </c>
      <c r="KP215">
        <v>24.5445893645722</v>
      </c>
      <c r="KQ215">
        <v>85.296341414213501</v>
      </c>
      <c r="KR215">
        <v>66.547998975205303</v>
      </c>
      <c r="KS215">
        <v>33.872893293163699</v>
      </c>
      <c r="KT215">
        <v>30.850625971198301</v>
      </c>
      <c r="KU215">
        <v>806.61409485422996</v>
      </c>
    </row>
    <row r="216" spans="1:307" x14ac:dyDescent="0.3">
      <c r="A216" t="s">
        <v>227</v>
      </c>
      <c r="B216">
        <v>0.112722256312658</v>
      </c>
      <c r="C216">
        <v>2.8631583859625902E-3</v>
      </c>
      <c r="D216">
        <v>0.10166248196383</v>
      </c>
      <c r="E216">
        <v>4.6909447684049298E-3</v>
      </c>
      <c r="F216">
        <v>4.6180369468318001E-2</v>
      </c>
      <c r="G216">
        <v>6.3275796285865204E-3</v>
      </c>
      <c r="H216">
        <v>0.108923854213777</v>
      </c>
      <c r="I216">
        <v>3.0896851845872299E-2</v>
      </c>
      <c r="J216">
        <v>0.11286138422580499</v>
      </c>
      <c r="K216">
        <v>0.96235457282062098</v>
      </c>
      <c r="L216">
        <v>4.3973780731980403</v>
      </c>
      <c r="M216">
        <v>0.25048680508506499</v>
      </c>
      <c r="N216">
        <v>0.11666005692933799</v>
      </c>
      <c r="O216">
        <v>0.191805523743724</v>
      </c>
      <c r="P216">
        <v>2.0311454958294202</v>
      </c>
      <c r="Q216">
        <v>0.35131666461495298</v>
      </c>
      <c r="R216">
        <v>0.57947309196466901</v>
      </c>
      <c r="S216">
        <v>29.950516892386901</v>
      </c>
      <c r="T216">
        <v>3.5654944926230298E-4</v>
      </c>
      <c r="U216">
        <v>2.9174755093678201E-4</v>
      </c>
      <c r="V216">
        <v>2.5941767898756802E-3</v>
      </c>
      <c r="W216">
        <v>3.6747871213736399E-5</v>
      </c>
      <c r="X216">
        <v>1.0901664788371E-3</v>
      </c>
      <c r="Y216">
        <v>2.1193112151022698E-3</v>
      </c>
      <c r="Z216">
        <v>5.0984424348844903E-3</v>
      </c>
      <c r="AA216">
        <v>4.2481323602561302E-4</v>
      </c>
      <c r="AB216">
        <v>5.9797462256405204E-3</v>
      </c>
      <c r="AC216">
        <v>7.1878854872333101E-2</v>
      </c>
      <c r="AD216">
        <v>0.60951548478353801</v>
      </c>
      <c r="AE216">
        <v>3.6790315579573102E-2</v>
      </c>
      <c r="AF216">
        <v>2.23123904352051E-3</v>
      </c>
      <c r="AG216">
        <v>3.9429038728173603E-3</v>
      </c>
      <c r="AH216">
        <v>9.5349760871342101E-2</v>
      </c>
      <c r="AI216">
        <v>1.4235799266462699E-2</v>
      </c>
      <c r="AJ216">
        <v>1.20131042849397E-2</v>
      </c>
      <c r="AK216">
        <v>0.52024764535296797</v>
      </c>
      <c r="AL216">
        <v>0.34581269417591098</v>
      </c>
      <c r="AM216">
        <v>8.5563677524384193E-2</v>
      </c>
      <c r="AN216">
        <v>0.11175392335452999</v>
      </c>
      <c r="AO216">
        <v>1.41561235828728E-2</v>
      </c>
      <c r="AP216">
        <v>6.7262498553919206E-2</v>
      </c>
      <c r="AQ216">
        <v>1.7709532407222E-3</v>
      </c>
      <c r="AR216">
        <v>0.220160138269237</v>
      </c>
      <c r="AS216">
        <v>6.0568895272857498E-2</v>
      </c>
      <c r="AT216">
        <v>0.320652770715667</v>
      </c>
      <c r="AU216">
        <v>2.0078892975127798</v>
      </c>
      <c r="AV216">
        <v>16.4820653429767</v>
      </c>
      <c r="AW216">
        <v>0.23665012115217801</v>
      </c>
      <c r="AX216">
        <v>0.25339447178374003</v>
      </c>
      <c r="AY216">
        <v>0.51325656109807005</v>
      </c>
      <c r="AZ216">
        <v>3.79832355402477</v>
      </c>
      <c r="BA216">
        <v>0.65804353661625303</v>
      </c>
      <c r="BB216">
        <v>1.13418265543456</v>
      </c>
      <c r="BC216">
        <v>65.452771162082399</v>
      </c>
      <c r="BD216">
        <v>1.3685931240737799E-4</v>
      </c>
      <c r="BE216">
        <v>0</v>
      </c>
      <c r="BF216">
        <v>4.0537762128831497E-3</v>
      </c>
      <c r="BG216">
        <v>1.4603990690842199E-4</v>
      </c>
      <c r="BH216">
        <v>6.5906477762906401E-4</v>
      </c>
      <c r="BI216">
        <v>3.4074892528752101E-4</v>
      </c>
      <c r="BJ216">
        <v>1.1595344462601101E-3</v>
      </c>
      <c r="BK216">
        <v>4.7154867791476899E-4</v>
      </c>
      <c r="BL216">
        <v>1.41469235333204E-2</v>
      </c>
      <c r="BM216">
        <v>2.7311307594144001E-2</v>
      </c>
      <c r="BN216">
        <v>0.66517488892530696</v>
      </c>
      <c r="BO216">
        <v>6.0232973178364199E-3</v>
      </c>
      <c r="BP216">
        <v>3.2737310729377602E-3</v>
      </c>
      <c r="BQ216">
        <v>4.8126032381730199E-3</v>
      </c>
      <c r="BR216">
        <v>7.1166652586583001E-2</v>
      </c>
      <c r="BS216">
        <v>9.1025186805214799E-3</v>
      </c>
      <c r="BT216">
        <v>1.19532696655577E-2</v>
      </c>
      <c r="BU216">
        <v>0.59708017539210501</v>
      </c>
      <c r="BV216">
        <v>0.113286883009451</v>
      </c>
      <c r="BW216">
        <v>7.8152995379066906E-2</v>
      </c>
      <c r="BX216">
        <v>7.4349489299961505E-2</v>
      </c>
      <c r="BY216">
        <v>2.2556355738500102E-2</v>
      </c>
      <c r="BZ216">
        <v>6.0010931893176397E-2</v>
      </c>
      <c r="CA216">
        <v>3.0690702587620401E-3</v>
      </c>
      <c r="CB216">
        <v>0.19155458061825101</v>
      </c>
      <c r="CC216">
        <v>6.1116317776013701E-2</v>
      </c>
      <c r="CD216">
        <v>0.44861877554992802</v>
      </c>
      <c r="CE216">
        <v>2.6532377779876901</v>
      </c>
      <c r="CF216">
        <v>6.0439277124020201</v>
      </c>
      <c r="CG216">
        <v>0.28898303179603702</v>
      </c>
      <c r="CH216">
        <v>0.19536890625384801</v>
      </c>
      <c r="CI216">
        <v>0.22035565504045099</v>
      </c>
      <c r="CJ216">
        <v>2.53660398930904</v>
      </c>
      <c r="CK216">
        <v>0.44624968333283099</v>
      </c>
      <c r="CL216">
        <v>0.64367649922652503</v>
      </c>
      <c r="CM216">
        <v>37.466824625501999</v>
      </c>
      <c r="CN216">
        <v>0.10040353373767701</v>
      </c>
      <c r="CO216">
        <v>9.2428148990762599E-3</v>
      </c>
      <c r="CP216">
        <v>3.7009086633038098E-2</v>
      </c>
      <c r="CQ216">
        <v>1.81923231086853E-2</v>
      </c>
      <c r="CR216">
        <v>3.4172963385580298E-2</v>
      </c>
      <c r="CS216">
        <v>7.8238671066769207E-3</v>
      </c>
      <c r="CT216">
        <v>0.12322676860368301</v>
      </c>
      <c r="CU216">
        <v>1.8813094795329201E-2</v>
      </c>
      <c r="CV216">
        <v>0.131903399468522</v>
      </c>
      <c r="CW216">
        <v>0.561952975735447</v>
      </c>
      <c r="CX216">
        <v>2.5693428248113999</v>
      </c>
      <c r="CY216">
        <v>0.42454308534831298</v>
      </c>
      <c r="CZ216">
        <v>0.10101514030754601</v>
      </c>
      <c r="DA216">
        <v>0.177720291155675</v>
      </c>
      <c r="DB216">
        <v>1.86067758596859</v>
      </c>
      <c r="DC216">
        <v>0.32636779353732798</v>
      </c>
      <c r="DD216">
        <v>0.55910660872358697</v>
      </c>
      <c r="DE216">
        <v>25.17340860333</v>
      </c>
      <c r="DF216">
        <v>9.7227361195578399E-2</v>
      </c>
      <c r="DG216">
        <v>1.23282780725962E-3</v>
      </c>
      <c r="DH216">
        <v>1.93086514582981E-2</v>
      </c>
      <c r="DI216">
        <v>5.4891995273263104E-3</v>
      </c>
      <c r="DJ216">
        <v>1.8313311188936799E-2</v>
      </c>
      <c r="DK216">
        <v>3.2901980548340902E-3</v>
      </c>
      <c r="DL216">
        <v>8.5501457901291503E-2</v>
      </c>
      <c r="DM216">
        <v>1.2288486550260099E-2</v>
      </c>
      <c r="DN216">
        <v>5.4916171330489899E-2</v>
      </c>
      <c r="DO216">
        <v>0.41142183975362501</v>
      </c>
      <c r="DP216">
        <v>0.91340093466565897</v>
      </c>
      <c r="DQ216">
        <v>2.87133840764827E-2</v>
      </c>
      <c r="DR216">
        <v>2.6268153772387899E-2</v>
      </c>
      <c r="DS216">
        <v>7.5152603130842904E-2</v>
      </c>
      <c r="DT216">
        <v>0.48013571782402398</v>
      </c>
      <c r="DU216">
        <v>0.102286428949333</v>
      </c>
      <c r="DV216">
        <v>0.13608046554123299</v>
      </c>
      <c r="DW216">
        <v>9.9172413197605707</v>
      </c>
      <c r="DX216">
        <v>3.9237057128010497E-2</v>
      </c>
      <c r="DY216">
        <v>3.1698187401627601E-3</v>
      </c>
      <c r="DZ216">
        <v>2.8152044695473E-2</v>
      </c>
      <c r="EA216">
        <v>1.41743677055567E-2</v>
      </c>
      <c r="EB216">
        <v>3.3228234022048199E-2</v>
      </c>
      <c r="EC216">
        <v>1.2359270709901E-3</v>
      </c>
      <c r="ED216">
        <v>7.5265521832619295E-2</v>
      </c>
      <c r="EE216">
        <v>2.3185079927637998E-2</v>
      </c>
      <c r="EF216">
        <v>0.182394529072473</v>
      </c>
      <c r="EG216">
        <v>1.8748661388308101</v>
      </c>
      <c r="EH216">
        <v>5.2641627722511402</v>
      </c>
      <c r="EI216">
        <v>0.15192162545727</v>
      </c>
      <c r="EJ216">
        <v>7.3663643939210904E-2</v>
      </c>
      <c r="EK216">
        <v>0.12259437424745701</v>
      </c>
      <c r="EL216">
        <v>1.1905008106986801</v>
      </c>
      <c r="EM216">
        <v>0.19370436628921001</v>
      </c>
      <c r="EN216">
        <v>0.25827414770384899</v>
      </c>
      <c r="EO216">
        <v>15.679880312669701</v>
      </c>
      <c r="EP216">
        <v>9.8791391528467498E-2</v>
      </c>
      <c r="EQ216">
        <v>2.8356177429128401E-3</v>
      </c>
      <c r="ER216">
        <v>4.72002890099169E-2</v>
      </c>
      <c r="ES216">
        <v>1.7846212504827701E-2</v>
      </c>
      <c r="ET216">
        <v>2.7922028580602502E-2</v>
      </c>
      <c r="EU216">
        <v>6.7062049112541597E-4</v>
      </c>
      <c r="EV216">
        <v>9.4259302668371403E-2</v>
      </c>
      <c r="EW216">
        <v>3.4303900721772203E-2</v>
      </c>
      <c r="EX216">
        <v>0.171236609411173</v>
      </c>
      <c r="EY216">
        <v>1.29035646438562</v>
      </c>
      <c r="EZ216">
        <v>4.5206169496598498</v>
      </c>
      <c r="FA216">
        <v>8.5709525687037394E-2</v>
      </c>
      <c r="FB216">
        <v>9.7615167366496794E-2</v>
      </c>
      <c r="FC216">
        <v>0.14276570201477901</v>
      </c>
      <c r="FD216">
        <v>1.13396036345273</v>
      </c>
      <c r="FE216">
        <v>0.18933555028289101</v>
      </c>
      <c r="FF216">
        <v>0.29746957484884501</v>
      </c>
      <c r="FG216">
        <v>16.3565478236332</v>
      </c>
      <c r="FH216">
        <v>1.2525139656249301E-3</v>
      </c>
      <c r="FI216">
        <v>9.4295673468824098E-3</v>
      </c>
      <c r="FJ216">
        <v>7.2708242637953202E-3</v>
      </c>
      <c r="FK216">
        <v>3.1164096635587999E-4</v>
      </c>
      <c r="FL216">
        <v>2.2081803335615002E-3</v>
      </c>
      <c r="FM216">
        <v>7.5513264385368602E-4</v>
      </c>
      <c r="FN216">
        <v>3.8387757921086499E-3</v>
      </c>
      <c r="FO216">
        <v>1.2869356511788601E-3</v>
      </c>
      <c r="FP216">
        <v>6.7798935539227195E-2</v>
      </c>
      <c r="FQ216">
        <v>0.11013859017337101</v>
      </c>
      <c r="FR216">
        <v>1.7774812354041201</v>
      </c>
      <c r="FS216">
        <v>1.6031222030191701E-2</v>
      </c>
      <c r="FT216">
        <v>1.47567721089526E-2</v>
      </c>
      <c r="FU216">
        <v>1.2861617036802799E-2</v>
      </c>
      <c r="FV216">
        <v>0.15380013469875001</v>
      </c>
      <c r="FW216">
        <v>2.5995152494795198E-2</v>
      </c>
      <c r="FX216">
        <v>4.2186537203899498E-2</v>
      </c>
      <c r="FY216">
        <v>1.8727899074791601</v>
      </c>
      <c r="FZ216">
        <v>7.6673013986012595E-4</v>
      </c>
      <c r="GA216">
        <v>1.44619389280735E-4</v>
      </c>
      <c r="GB216">
        <v>3.46495938734383E-2</v>
      </c>
      <c r="GC216">
        <v>2.7767790806785E-3</v>
      </c>
      <c r="GD216">
        <v>1.8202332262168101E-2</v>
      </c>
      <c r="GE216">
        <v>0</v>
      </c>
      <c r="GF216">
        <v>7.1515161353772505E-2</v>
      </c>
      <c r="GG216">
        <v>3.6299854746744699E-3</v>
      </c>
      <c r="GH216">
        <v>6.6488327328941901E-2</v>
      </c>
      <c r="GI216">
        <v>1.2431576775606501</v>
      </c>
      <c r="GJ216">
        <v>2.8898499617250799</v>
      </c>
      <c r="GK216">
        <v>0.138384067903561</v>
      </c>
      <c r="GL216">
        <v>9.0461238358246099E-2</v>
      </c>
      <c r="GM216">
        <v>0.169461610220554</v>
      </c>
      <c r="GN216">
        <v>1.5316157945938</v>
      </c>
      <c r="GO216">
        <v>0.321606465372757</v>
      </c>
      <c r="GP216">
        <v>0.55173672652272698</v>
      </c>
      <c r="GQ216">
        <v>17.6944070361107</v>
      </c>
      <c r="GR216">
        <v>0.33756952794997203</v>
      </c>
      <c r="GS216">
        <v>1.43221886777865E-2</v>
      </c>
      <c r="GT216">
        <v>6.5642997927226804E-2</v>
      </c>
      <c r="GU216">
        <v>5.7440156914326098E-3</v>
      </c>
      <c r="GV216">
        <v>0.108529183791509</v>
      </c>
      <c r="GW216">
        <v>5.2549225649855799E-2</v>
      </c>
      <c r="GX216">
        <v>9.4442947055094595E-2</v>
      </c>
      <c r="GY216">
        <v>4.8439720244467001E-2</v>
      </c>
      <c r="GZ216">
        <v>0.25729454790967499</v>
      </c>
      <c r="HA216">
        <v>0.85112739467329601</v>
      </c>
      <c r="HB216">
        <v>4.6947383976919301</v>
      </c>
      <c r="HC216">
        <v>0.32466557024763498</v>
      </c>
      <c r="HD216">
        <v>0.17839556545674801</v>
      </c>
      <c r="HE216">
        <v>0.376669288811812</v>
      </c>
      <c r="HF216">
        <v>2.1769988924194901</v>
      </c>
      <c r="HG216">
        <v>0.41464796270285698</v>
      </c>
      <c r="HH216">
        <v>0.77619932809828296</v>
      </c>
      <c r="HI216">
        <v>46.301252920650903</v>
      </c>
      <c r="HJ216">
        <v>3.3540818826959899</v>
      </c>
      <c r="HK216">
        <v>2.9501016716237699E-2</v>
      </c>
      <c r="HL216">
        <v>0.80094688151771098</v>
      </c>
      <c r="HM216">
        <v>3.8277239209778997E-2</v>
      </c>
      <c r="HN216">
        <v>0.39879215455373201</v>
      </c>
      <c r="HO216">
        <v>0</v>
      </c>
      <c r="HP216">
        <v>0.52001002266247698</v>
      </c>
      <c r="HQ216">
        <v>0.37354844508916502</v>
      </c>
      <c r="HR216">
        <v>1.22179479726087</v>
      </c>
      <c r="HS216">
        <v>6.0311948027198499</v>
      </c>
      <c r="HT216">
        <v>55.469517061707897</v>
      </c>
      <c r="HU216">
        <v>1.50852362254123</v>
      </c>
      <c r="HV216">
        <v>0.94844859714376495</v>
      </c>
      <c r="HW216">
        <v>2.8010879262155299</v>
      </c>
      <c r="HX216">
        <v>16.794956421098</v>
      </c>
      <c r="HY216">
        <v>2.7384541842508998</v>
      </c>
      <c r="HZ216">
        <v>6.0375103511349701</v>
      </c>
      <c r="IA216">
        <v>287.15216123409999</v>
      </c>
      <c r="IB216">
        <v>7.9955868444974501E-2</v>
      </c>
      <c r="IC216">
        <v>1.01812422883923E-2</v>
      </c>
      <c r="ID216">
        <v>5.3693131145184002E-2</v>
      </c>
      <c r="IE216">
        <v>4.29440637323436E-2</v>
      </c>
      <c r="IF216">
        <v>4.0913787113682501E-2</v>
      </c>
      <c r="IG216">
        <v>0</v>
      </c>
      <c r="IH216">
        <v>0.11830254732604401</v>
      </c>
      <c r="II216">
        <v>5.4825526062603103E-2</v>
      </c>
      <c r="IJ216">
        <v>0.245632117905909</v>
      </c>
      <c r="IK216">
        <v>2.18123120752503</v>
      </c>
      <c r="IL216">
        <v>7.1847529714627898</v>
      </c>
      <c r="IM216">
        <v>0.27344373846832598</v>
      </c>
      <c r="IN216">
        <v>0.117993527708335</v>
      </c>
      <c r="IO216">
        <v>0.247925187317422</v>
      </c>
      <c r="IP216">
        <v>1.2880029060689899</v>
      </c>
      <c r="IQ216">
        <v>0.20823075523391399</v>
      </c>
      <c r="IR216">
        <v>0.43015200330585002</v>
      </c>
      <c r="IS216">
        <v>21.187229750564399</v>
      </c>
      <c r="IT216">
        <v>0.21354197803134001</v>
      </c>
      <c r="IU216">
        <v>3.3927831571749098E-2</v>
      </c>
      <c r="IV216">
        <v>6.2384635728511099E-2</v>
      </c>
      <c r="IW216">
        <v>3.6183933173054299E-3</v>
      </c>
      <c r="IX216">
        <v>2.7601751849070801E-2</v>
      </c>
      <c r="IY216">
        <v>2.2523981819119899E-2</v>
      </c>
      <c r="IZ216">
        <v>0.18129828032321699</v>
      </c>
      <c r="JA216">
        <v>5.7540634729416097E-2</v>
      </c>
      <c r="JB216">
        <v>0.256218681332331</v>
      </c>
      <c r="JC216">
        <v>0.74961988360271004</v>
      </c>
      <c r="JD216">
        <v>1.44981024554275</v>
      </c>
      <c r="JE216">
        <v>0.27675056589383101</v>
      </c>
      <c r="JF216">
        <v>0.13676760628715401</v>
      </c>
      <c r="JG216">
        <v>0.20161311846404401</v>
      </c>
      <c r="JH216">
        <v>0.999229883888056</v>
      </c>
      <c r="JI216">
        <v>0.17600560290404599</v>
      </c>
      <c r="JJ216">
        <v>0.375328970872913</v>
      </c>
      <c r="JK216">
        <v>20.0754908639679</v>
      </c>
      <c r="JL216">
        <v>1.7241847189270399E-2</v>
      </c>
      <c r="JM216">
        <v>1.31176609751099E-3</v>
      </c>
      <c r="JN216">
        <v>6.4473535450571802E-3</v>
      </c>
      <c r="JO216">
        <v>3.0550016334450702E-3</v>
      </c>
      <c r="JP216">
        <v>7.7094100337167203E-3</v>
      </c>
      <c r="JQ216">
        <v>0</v>
      </c>
      <c r="JR216">
        <v>2.5287733865359398E-2</v>
      </c>
      <c r="JS216">
        <v>1.5726752039260699E-2</v>
      </c>
      <c r="JT216">
        <v>6.4073704223785E-2</v>
      </c>
      <c r="JU216">
        <v>0.17845197108959401</v>
      </c>
      <c r="JV216">
        <v>0.92178966753456104</v>
      </c>
      <c r="JW216">
        <v>3.6405563517114298E-2</v>
      </c>
      <c r="JX216">
        <v>1.7776048267191102E-2</v>
      </c>
      <c r="JY216">
        <v>4.3327302480391801E-2</v>
      </c>
      <c r="JZ216">
        <v>0.26265760019508599</v>
      </c>
      <c r="KA216">
        <v>5.0780283258416603E-2</v>
      </c>
      <c r="KB216">
        <v>0.121602710812672</v>
      </c>
      <c r="KC216">
        <v>5.9721501842829898</v>
      </c>
      <c r="KD216">
        <v>3.89722565424184</v>
      </c>
      <c r="KE216">
        <v>4.25038187893146</v>
      </c>
      <c r="KF216">
        <v>2.7442392492528298</v>
      </c>
      <c r="KG216">
        <v>0.90536161521384095</v>
      </c>
      <c r="KH216">
        <v>2.37671153844467</v>
      </c>
      <c r="KI216">
        <v>0.854008184160159</v>
      </c>
      <c r="KJ216">
        <v>4.49064606960542</v>
      </c>
      <c r="KK216">
        <v>1.7030743498415</v>
      </c>
      <c r="KL216">
        <v>7.1941234712123903</v>
      </c>
      <c r="KM216">
        <v>36.2711131523373</v>
      </c>
      <c r="KN216">
        <v>322.21837706960002</v>
      </c>
      <c r="KO216">
        <v>11.3800822826109</v>
      </c>
      <c r="KP216">
        <v>4.92754768648342</v>
      </c>
      <c r="KQ216">
        <v>14.4539707370544</v>
      </c>
      <c r="KR216">
        <v>102.73030414831899</v>
      </c>
      <c r="KS216">
        <v>18.531226576678598</v>
      </c>
      <c r="KT216">
        <v>17.622062386805201</v>
      </c>
      <c r="KU216">
        <v>1088.88213736075</v>
      </c>
    </row>
    <row r="217" spans="1:307" x14ac:dyDescent="0.3">
      <c r="A217" t="s">
        <v>228</v>
      </c>
      <c r="B217">
        <v>8.2546445085047604E-2</v>
      </c>
      <c r="C217">
        <v>7.1152321578394198E-2</v>
      </c>
      <c r="D217">
        <v>0.56272212307892799</v>
      </c>
      <c r="E217">
        <v>4.1295905822578902E-2</v>
      </c>
      <c r="F217">
        <v>0.61842319540296697</v>
      </c>
      <c r="G217">
        <v>8.9768050820643402E-2</v>
      </c>
      <c r="H217">
        <v>0.86757026451201402</v>
      </c>
      <c r="I217">
        <v>0.175605268837071</v>
      </c>
      <c r="J217">
        <v>0.89283555310083595</v>
      </c>
      <c r="K217">
        <v>1.25523705393772</v>
      </c>
      <c r="L217">
        <v>0.78289735429198604</v>
      </c>
      <c r="M217">
        <v>0.71792197951444303</v>
      </c>
      <c r="N217">
        <v>0.92149550758893195</v>
      </c>
      <c r="O217">
        <v>0.269892183573407</v>
      </c>
      <c r="P217">
        <v>2.03200113970852</v>
      </c>
      <c r="Q217">
        <v>0.55170688530951295</v>
      </c>
      <c r="R217">
        <v>1.5737923938462199</v>
      </c>
      <c r="S217">
        <v>17.878942096246298</v>
      </c>
      <c r="T217">
        <v>7.1325174432429602E-3</v>
      </c>
      <c r="U217">
        <v>0.165404027871279</v>
      </c>
      <c r="V217">
        <v>0.430782373086318</v>
      </c>
      <c r="W217">
        <v>9.4756558840153708E-3</v>
      </c>
      <c r="X217">
        <v>0.40677735743916399</v>
      </c>
      <c r="Y217">
        <v>0.52453988725783596</v>
      </c>
      <c r="Z217">
        <v>1.1048874506344499</v>
      </c>
      <c r="AA217">
        <v>8.0273453615550105E-2</v>
      </c>
      <c r="AB217">
        <v>1.4325546635605599</v>
      </c>
      <c r="AC217">
        <v>2.5182390529524898</v>
      </c>
      <c r="AD217">
        <v>2.0936745065628899</v>
      </c>
      <c r="AE217">
        <v>2.9790717378280398</v>
      </c>
      <c r="AF217">
        <v>0.476400801236666</v>
      </c>
      <c r="AG217">
        <v>0.16243354366765</v>
      </c>
      <c r="AH217">
        <v>2.7745472686960699</v>
      </c>
      <c r="AI217">
        <v>0.64489757380665402</v>
      </c>
      <c r="AJ217">
        <v>0.90121127205130203</v>
      </c>
      <c r="AK217">
        <v>9.4546426039429399</v>
      </c>
      <c r="AL217">
        <v>9.7287208492775501E-2</v>
      </c>
      <c r="AM217">
        <v>0.12604384964036999</v>
      </c>
      <c r="AN217">
        <v>0.29834325898205599</v>
      </c>
      <c r="AO217">
        <v>6.0141934858108002E-2</v>
      </c>
      <c r="AP217">
        <v>0.29792004749939299</v>
      </c>
      <c r="AQ217">
        <v>4.3951100758630804E-3</v>
      </c>
      <c r="AR217">
        <v>0.65867834188191898</v>
      </c>
      <c r="AS217">
        <v>0.20906372822972499</v>
      </c>
      <c r="AT217">
        <v>1.3284721258632499</v>
      </c>
      <c r="AU217">
        <v>0.992582663058729</v>
      </c>
      <c r="AV217">
        <v>1.4511666546281301</v>
      </c>
      <c r="AW217">
        <v>0.20906790724490401</v>
      </c>
      <c r="AX217">
        <v>0.53596703390385503</v>
      </c>
      <c r="AY217">
        <v>0.296117936616144</v>
      </c>
      <c r="AZ217">
        <v>1.60504789775089</v>
      </c>
      <c r="BA217">
        <v>0.44842763834583499</v>
      </c>
      <c r="BB217">
        <v>1.0490154710038</v>
      </c>
      <c r="BC217">
        <v>16.632511640955801</v>
      </c>
      <c r="BD217">
        <v>5.4118694866082397E-5</v>
      </c>
      <c r="BE217">
        <v>0</v>
      </c>
      <c r="BF217">
        <v>4.8224041442882799E-3</v>
      </c>
      <c r="BG217">
        <v>1.6394344947787999E-4</v>
      </c>
      <c r="BH217">
        <v>3.20423480360806E-4</v>
      </c>
      <c r="BI217">
        <v>0</v>
      </c>
      <c r="BJ217">
        <v>6.7438774236228496E-4</v>
      </c>
      <c r="BK217">
        <v>1.05009832043E-3</v>
      </c>
      <c r="BL217">
        <v>5.6771226974683198E-3</v>
      </c>
      <c r="BM217">
        <v>4.6111502173072302E-4</v>
      </c>
      <c r="BN217">
        <v>2.00247497478477E-3</v>
      </c>
      <c r="BO217">
        <v>1.2629957074257799E-3</v>
      </c>
      <c r="BP217">
        <v>4.0389099872818902E-3</v>
      </c>
      <c r="BQ217">
        <v>9.3245277658004502E-4</v>
      </c>
      <c r="BR217">
        <v>1.2779425640021699E-2</v>
      </c>
      <c r="BS217">
        <v>5.3529148120981199E-3</v>
      </c>
      <c r="BT217">
        <v>7.0418735577487401E-3</v>
      </c>
      <c r="BU217">
        <v>0.137347700567097</v>
      </c>
      <c r="BV217">
        <v>8.5136192884814499E-2</v>
      </c>
      <c r="BW217">
        <v>1.1420231548062001</v>
      </c>
      <c r="BX217">
        <v>0.46391737534738597</v>
      </c>
      <c r="BY217">
        <v>0.230879463664417</v>
      </c>
      <c r="BZ217">
        <v>0.94143442814661904</v>
      </c>
      <c r="CA217">
        <v>3.1060186759843001E-2</v>
      </c>
      <c r="CB217">
        <v>1.4890565737036401</v>
      </c>
      <c r="CC217">
        <v>0.43844244988376402</v>
      </c>
      <c r="CD217">
        <v>4.6667367189478197</v>
      </c>
      <c r="CE217">
        <v>3.8829325647277799</v>
      </c>
      <c r="CF217">
        <v>0.87588394673751602</v>
      </c>
      <c r="CG217">
        <v>0.92034758144720696</v>
      </c>
      <c r="CH217">
        <v>1.51183626673083</v>
      </c>
      <c r="CI217">
        <v>0.35939199836951002</v>
      </c>
      <c r="CJ217">
        <v>2.93345558819578</v>
      </c>
      <c r="CK217">
        <v>0.80288704176787395</v>
      </c>
      <c r="CL217">
        <v>2.0119843761359402</v>
      </c>
      <c r="CM217">
        <v>27.422900349169002</v>
      </c>
      <c r="CN217">
        <v>6.4645678058026901E-2</v>
      </c>
      <c r="CO217">
        <v>0.197668301739791</v>
      </c>
      <c r="CP217">
        <v>0.23028784583547801</v>
      </c>
      <c r="CQ217">
        <v>0.1574715118858</v>
      </c>
      <c r="CR217">
        <v>0.42212217046263401</v>
      </c>
      <c r="CS217">
        <v>3.7997354564106002E-2</v>
      </c>
      <c r="CT217">
        <v>0.98795723052576401</v>
      </c>
      <c r="CU217">
        <v>9.7245189157780396E-2</v>
      </c>
      <c r="CV217">
        <v>1.1536459428294199</v>
      </c>
      <c r="CW217">
        <v>0.67948921119379502</v>
      </c>
      <c r="CX217">
        <v>0.24476475397415801</v>
      </c>
      <c r="CY217">
        <v>1.3380717086120599</v>
      </c>
      <c r="CZ217">
        <v>0.56530231331645298</v>
      </c>
      <c r="DA217">
        <v>0.22019106428761201</v>
      </c>
      <c r="DB217">
        <v>1.6238569012650901</v>
      </c>
      <c r="DC217">
        <v>0.47136685311487397</v>
      </c>
      <c r="DD217">
        <v>1.2668977890021</v>
      </c>
      <c r="DE217">
        <v>13.724790645875601</v>
      </c>
      <c r="DF217">
        <v>6.7823120735732406E-2</v>
      </c>
      <c r="DG217">
        <v>3.70716028849414E-2</v>
      </c>
      <c r="DH217">
        <v>0.146574332539983</v>
      </c>
      <c r="DI217">
        <v>0.113565680430097</v>
      </c>
      <c r="DJ217">
        <v>0.36206307357725598</v>
      </c>
      <c r="DK217">
        <v>3.15532959130191E-2</v>
      </c>
      <c r="DL217">
        <v>0.79727067629827297</v>
      </c>
      <c r="DM217">
        <v>0.14336806939264499</v>
      </c>
      <c r="DN217">
        <v>0.75332147874099498</v>
      </c>
      <c r="DO217">
        <v>0.82166507668130895</v>
      </c>
      <c r="DP217">
        <v>0.123237440278294</v>
      </c>
      <c r="DQ217">
        <v>0.114853776804081</v>
      </c>
      <c r="DR217">
        <v>0.27979958578026398</v>
      </c>
      <c r="DS217">
        <v>0.13779573205054599</v>
      </c>
      <c r="DT217">
        <v>0.63910444581548698</v>
      </c>
      <c r="DU217">
        <v>0.186418202758595</v>
      </c>
      <c r="DV217">
        <v>0.47202073447548498</v>
      </c>
      <c r="DW217">
        <v>7.8732915060074999</v>
      </c>
      <c r="DX217">
        <v>1.27479635521986E-2</v>
      </c>
      <c r="DY217">
        <v>2.5714502749996902E-2</v>
      </c>
      <c r="DZ217">
        <v>7.9116439704566804E-2</v>
      </c>
      <c r="EA217">
        <v>7.2444734434510299E-2</v>
      </c>
      <c r="EB217">
        <v>0.18167764678441201</v>
      </c>
      <c r="EC217">
        <v>3.6329956629248799E-3</v>
      </c>
      <c r="ED217">
        <v>0.28623321377390498</v>
      </c>
      <c r="EE217">
        <v>6.33163808278846E-2</v>
      </c>
      <c r="EF217">
        <v>0.61208273428027804</v>
      </c>
      <c r="EG217">
        <v>1.07818759435182</v>
      </c>
      <c r="EH217">
        <v>0.49307530790816201</v>
      </c>
      <c r="EI217">
        <v>0.14465861197403601</v>
      </c>
      <c r="EJ217">
        <v>0.24707828918455299</v>
      </c>
      <c r="EK217">
        <v>8.6457335858583104E-2</v>
      </c>
      <c r="EL217">
        <v>0.59719226440514805</v>
      </c>
      <c r="EM217">
        <v>0.16043599192605101</v>
      </c>
      <c r="EN217">
        <v>0.34755507372187699</v>
      </c>
      <c r="EO217">
        <v>4.9046121772470297</v>
      </c>
      <c r="EP217">
        <v>7.5058363481763896E-2</v>
      </c>
      <c r="EQ217">
        <v>5.2203813037672797E-2</v>
      </c>
      <c r="ER217">
        <v>0.43223625341226202</v>
      </c>
      <c r="ES217">
        <v>0.32569502832261199</v>
      </c>
      <c r="ET217">
        <v>0.67883455006021898</v>
      </c>
      <c r="EU217">
        <v>1.01449898199005E-2</v>
      </c>
      <c r="EV217">
        <v>0.73988078516573896</v>
      </c>
      <c r="EW217">
        <v>0.26449603680418399</v>
      </c>
      <c r="EX217">
        <v>1.38280301996568</v>
      </c>
      <c r="EY217">
        <v>3.6883061496754301</v>
      </c>
      <c r="EZ217">
        <v>1.39910940589299</v>
      </c>
      <c r="FA217">
        <v>0.46251239943195999</v>
      </c>
      <c r="FB217">
        <v>1.1931198645287799</v>
      </c>
      <c r="FC217">
        <v>0.32949170705625502</v>
      </c>
      <c r="FD217">
        <v>3.2427162115930899</v>
      </c>
      <c r="FE217">
        <v>0.73137623875741598</v>
      </c>
      <c r="FF217">
        <v>1.8364953941753099</v>
      </c>
      <c r="FG217">
        <v>20.2181499463763</v>
      </c>
      <c r="FH217">
        <v>3.2374385833238602E-3</v>
      </c>
      <c r="FI217">
        <v>0.78091643359367302</v>
      </c>
      <c r="FJ217">
        <v>0.16234398315982199</v>
      </c>
      <c r="FK217">
        <v>1.54363849382804E-2</v>
      </c>
      <c r="FL217">
        <v>0.11870439921697599</v>
      </c>
      <c r="FM217">
        <v>1.78507571117574E-2</v>
      </c>
      <c r="FN217">
        <v>9.3069539098117104E-2</v>
      </c>
      <c r="FO217">
        <v>2.39809855799872E-2</v>
      </c>
      <c r="FP217">
        <v>2.00769972502182</v>
      </c>
      <c r="FQ217">
        <v>0.41354542409980899</v>
      </c>
      <c r="FR217">
        <v>0.75515674089974505</v>
      </c>
      <c r="FS217">
        <v>0.188638344839442</v>
      </c>
      <c r="FT217">
        <v>0.59589964223842096</v>
      </c>
      <c r="FU217">
        <v>7.7288466321296601E-2</v>
      </c>
      <c r="FV217">
        <v>0.80906453451588201</v>
      </c>
      <c r="FW217">
        <v>0.21414102770235</v>
      </c>
      <c r="FX217">
        <v>0.57266555966046395</v>
      </c>
      <c r="FY217">
        <v>5.4478827431209096</v>
      </c>
      <c r="FZ217">
        <v>2.3908961406799299E-4</v>
      </c>
      <c r="GA217">
        <v>1.2780872083826E-3</v>
      </c>
      <c r="GB217">
        <v>8.9691565959141906E-2</v>
      </c>
      <c r="GC217">
        <v>1.11612677522714E-2</v>
      </c>
      <c r="GD217">
        <v>0.105873211605399</v>
      </c>
      <c r="GE217">
        <v>0</v>
      </c>
      <c r="GF217">
        <v>0.24158710329385699</v>
      </c>
      <c r="GG217">
        <v>1.06923680265049E-2</v>
      </c>
      <c r="GH217">
        <v>0.24829556354351501</v>
      </c>
      <c r="GI217">
        <v>0.67891768947923703</v>
      </c>
      <c r="GJ217">
        <v>0.1547372305578</v>
      </c>
      <c r="GK217">
        <v>0.17467415223457</v>
      </c>
      <c r="GL217">
        <v>0.30108146046869699</v>
      </c>
      <c r="GM217">
        <v>0.10882431986338199</v>
      </c>
      <c r="GN217">
        <v>0.69473224926035904</v>
      </c>
      <c r="GO217">
        <v>0.227106080148921</v>
      </c>
      <c r="GP217">
        <v>0.64520595152627702</v>
      </c>
      <c r="GQ217">
        <v>5.0126353187623396</v>
      </c>
      <c r="GR217">
        <v>0.195665003920862</v>
      </c>
      <c r="GS217">
        <v>0.238802258830454</v>
      </c>
      <c r="GT217">
        <v>0.34616827793300298</v>
      </c>
      <c r="GU217">
        <v>4.5114615729106397E-2</v>
      </c>
      <c r="GV217">
        <v>1.1530100130496499</v>
      </c>
      <c r="GW217">
        <v>0.30711940594738502</v>
      </c>
      <c r="GX217">
        <v>0.607222881051797</v>
      </c>
      <c r="GY217">
        <v>0.281542111497045</v>
      </c>
      <c r="GZ217">
        <v>1.700899194147</v>
      </c>
      <c r="HA217">
        <v>0.93157372158220297</v>
      </c>
      <c r="HB217">
        <v>0.72483911368345</v>
      </c>
      <c r="HC217">
        <v>0.79811095861483405</v>
      </c>
      <c r="HD217">
        <v>1.12879831398463</v>
      </c>
      <c r="HE217">
        <v>0.46280479585014</v>
      </c>
      <c r="HF217">
        <v>2.01392221788339</v>
      </c>
      <c r="HG217">
        <v>0.604794377884732</v>
      </c>
      <c r="HH217">
        <v>1.87340981858953</v>
      </c>
      <c r="HI217">
        <v>26.505999262014502</v>
      </c>
      <c r="HJ217">
        <v>1.2718502448542901</v>
      </c>
      <c r="HK217">
        <v>0.31166113949499802</v>
      </c>
      <c r="HL217">
        <v>2.3735932841511298</v>
      </c>
      <c r="HM217">
        <v>0.165316945473579</v>
      </c>
      <c r="HN217">
        <v>2.8075111564470001</v>
      </c>
      <c r="HO217">
        <v>0</v>
      </c>
      <c r="HP217">
        <v>1.9971663850436401</v>
      </c>
      <c r="HQ217">
        <v>1.29760432533982</v>
      </c>
      <c r="HR217">
        <v>5.2807263717372797</v>
      </c>
      <c r="HS217">
        <v>3.83637638896808</v>
      </c>
      <c r="HT217">
        <v>3.80576726807679</v>
      </c>
      <c r="HU217">
        <v>2.3224508250914901</v>
      </c>
      <c r="HV217">
        <v>3.9252577475970898</v>
      </c>
      <c r="HW217">
        <v>2.18276331954362</v>
      </c>
      <c r="HX217">
        <v>9.4945781633430393</v>
      </c>
      <c r="HY217">
        <v>2.3679814441657601</v>
      </c>
      <c r="HZ217">
        <v>9.0332649286818398</v>
      </c>
      <c r="IA217">
        <v>99.621058044247206</v>
      </c>
      <c r="IB217">
        <v>7.0445024290132399E-2</v>
      </c>
      <c r="IC217">
        <v>0.18427372509102699</v>
      </c>
      <c r="ID217">
        <v>0.42328943727018098</v>
      </c>
      <c r="IE217">
        <v>0.56148879924747896</v>
      </c>
      <c r="IF217">
        <v>0.93592313806616001</v>
      </c>
      <c r="IG217">
        <v>0</v>
      </c>
      <c r="IH217">
        <v>1.1862224264054799</v>
      </c>
      <c r="II217">
        <v>0.45131653689628298</v>
      </c>
      <c r="IJ217">
        <v>3.0423741047048001</v>
      </c>
      <c r="IK217">
        <v>4.12873529445495</v>
      </c>
      <c r="IL217">
        <v>1.8458156644491299</v>
      </c>
      <c r="IM217">
        <v>1.2478536710960999</v>
      </c>
      <c r="IN217">
        <v>1.3468893773897499</v>
      </c>
      <c r="IO217">
        <v>0.57455789000695801</v>
      </c>
      <c r="IP217">
        <v>2.3168085347879201</v>
      </c>
      <c r="IQ217">
        <v>0.59919002247995301</v>
      </c>
      <c r="IR217">
        <v>1.9888285416415501</v>
      </c>
      <c r="IS217">
        <v>22.188808739862299</v>
      </c>
      <c r="IT217">
        <v>0.12583971067109601</v>
      </c>
      <c r="IU217">
        <v>0.68317289809234605</v>
      </c>
      <c r="IV217">
        <v>0.42918447100899698</v>
      </c>
      <c r="IW217">
        <v>2.76983046304215E-2</v>
      </c>
      <c r="IX217">
        <v>0.49003587022074802</v>
      </c>
      <c r="IY217">
        <v>0.21266119711383399</v>
      </c>
      <c r="IZ217">
        <v>1.37190808133114</v>
      </c>
      <c r="JA217">
        <v>0.47953904082633803</v>
      </c>
      <c r="JB217">
        <v>2.42810302987608</v>
      </c>
      <c r="JC217">
        <v>1.3951040565224699</v>
      </c>
      <c r="JD217">
        <v>0.25082565882250402</v>
      </c>
      <c r="JE217">
        <v>0.84525265919644699</v>
      </c>
      <c r="JF217">
        <v>1.1118951716402901</v>
      </c>
      <c r="JG217">
        <v>0.32583996568058898</v>
      </c>
      <c r="JH217">
        <v>1.24397276234118</v>
      </c>
      <c r="JI217">
        <v>0.342458816589707</v>
      </c>
      <c r="JJ217">
        <v>1.21988305777243</v>
      </c>
      <c r="JK217">
        <v>14.9933322158097</v>
      </c>
      <c r="JL217">
        <v>1.3239424152005699E-2</v>
      </c>
      <c r="JM217">
        <v>3.3069888379935901E-2</v>
      </c>
      <c r="JN217">
        <v>4.1718755865914302E-2</v>
      </c>
      <c r="JO217">
        <v>3.1752308193378903E-2</v>
      </c>
      <c r="JP217">
        <v>0.116167278670201</v>
      </c>
      <c r="JQ217">
        <v>0</v>
      </c>
      <c r="JR217">
        <v>0.225293811484783</v>
      </c>
      <c r="JS217">
        <v>0.106491215787203</v>
      </c>
      <c r="JT217">
        <v>0.636253007651566</v>
      </c>
      <c r="JU217">
        <v>0.20891314044895801</v>
      </c>
      <c r="JV217">
        <v>0.110624737602065</v>
      </c>
      <c r="JW217">
        <v>0.1206244550751</v>
      </c>
      <c r="JX217">
        <v>0.18350316413499401</v>
      </c>
      <c r="JY217">
        <v>9.0953401371951403E-2</v>
      </c>
      <c r="JZ217">
        <v>0.43417185188292101</v>
      </c>
      <c r="KA217">
        <v>0.12453866814734001</v>
      </c>
      <c r="KB217">
        <v>0.55117628489603498</v>
      </c>
      <c r="KC217">
        <v>5.4753616611356302</v>
      </c>
      <c r="KD217">
        <v>1.9598233420781801</v>
      </c>
      <c r="KE217">
        <v>1.9243007778638901</v>
      </c>
      <c r="KF217">
        <v>2.7935751842938501</v>
      </c>
      <c r="KG217">
        <v>1.7831371372023801</v>
      </c>
      <c r="KH217">
        <v>5.4969622877609901</v>
      </c>
      <c r="KI217">
        <v>0.65186154274786801</v>
      </c>
      <c r="KJ217">
        <v>15.9328015045966</v>
      </c>
      <c r="KK217">
        <v>1.5703452665570099</v>
      </c>
      <c r="KL217">
        <v>7.2400675888948403</v>
      </c>
      <c r="KM217">
        <v>14.5314668814522</v>
      </c>
      <c r="KN217">
        <v>9.7339514066313804</v>
      </c>
      <c r="KO217">
        <v>20.1842542504641</v>
      </c>
      <c r="KP217">
        <v>2.8090770660828199</v>
      </c>
      <c r="KQ217">
        <v>8.2531625095331194</v>
      </c>
      <c r="KR217">
        <v>44.017665759235797</v>
      </c>
      <c r="KS217">
        <v>10.863333516693499</v>
      </c>
      <c r="KT217">
        <v>33.028521120911599</v>
      </c>
      <c r="KU217">
        <v>334.35908468861697</v>
      </c>
    </row>
    <row r="218" spans="1:307" x14ac:dyDescent="0.3">
      <c r="A218" t="s">
        <v>229</v>
      </c>
      <c r="B218">
        <v>3.0793094975661401</v>
      </c>
      <c r="C218">
        <v>7.5081675063528794E-2</v>
      </c>
      <c r="D218">
        <v>4.7319145810169401</v>
      </c>
      <c r="E218">
        <v>0.119482561821772</v>
      </c>
      <c r="F218">
        <v>3.7781197122367698</v>
      </c>
      <c r="G218">
        <v>0.57378915752501802</v>
      </c>
      <c r="H218">
        <v>4.6419234371196003</v>
      </c>
      <c r="I218">
        <v>1.5770941626025801</v>
      </c>
      <c r="J218">
        <v>2.8378208949132899</v>
      </c>
      <c r="K218">
        <v>1.20061288398674</v>
      </c>
      <c r="L218">
        <v>0.51902274817553695</v>
      </c>
      <c r="M218">
        <v>0.62942495911226404</v>
      </c>
      <c r="N218">
        <v>14.478024192042</v>
      </c>
      <c r="O218">
        <v>1.9422589844448801</v>
      </c>
      <c r="P218">
        <v>13.8783848644734</v>
      </c>
      <c r="Q218">
        <v>7.0684109442655796</v>
      </c>
      <c r="R218">
        <v>11.7615831150377</v>
      </c>
      <c r="S218">
        <v>69.769267771222303</v>
      </c>
      <c r="T218">
        <v>9.3141841706935999E-2</v>
      </c>
      <c r="U218">
        <v>0.214857824132138</v>
      </c>
      <c r="V218">
        <v>3.5284944670281901</v>
      </c>
      <c r="W218">
        <v>1.35168406900126E-2</v>
      </c>
      <c r="X218">
        <v>2.06044370458436</v>
      </c>
      <c r="Y218">
        <v>4.8237951382078599</v>
      </c>
      <c r="Z218">
        <v>5.1049520895329703</v>
      </c>
      <c r="AA218">
        <v>0.40917446614087399</v>
      </c>
      <c r="AB218">
        <v>4.8227413991141201</v>
      </c>
      <c r="AC218">
        <v>2.3948516581939501</v>
      </c>
      <c r="AD218">
        <v>2.0473974388234599</v>
      </c>
      <c r="AE218">
        <v>2.2767144988937802</v>
      </c>
      <c r="AF218">
        <v>9.6289232012296306</v>
      </c>
      <c r="AG218">
        <v>0.75202268581522702</v>
      </c>
      <c r="AH218">
        <v>15.945099498686</v>
      </c>
      <c r="AI218">
        <v>7.1668073002110804</v>
      </c>
      <c r="AJ218">
        <v>5.70275929696066</v>
      </c>
      <c r="AK218">
        <v>25.9198948538209</v>
      </c>
      <c r="AL218">
        <v>4.4558893248778597</v>
      </c>
      <c r="AM218">
        <v>0.45401256485450098</v>
      </c>
      <c r="AN218">
        <v>5.0280476272240398</v>
      </c>
      <c r="AO218">
        <v>0.35437088254779597</v>
      </c>
      <c r="AP218">
        <v>3.2867062851804199</v>
      </c>
      <c r="AQ218">
        <v>0.11165846805747499</v>
      </c>
      <c r="AR218">
        <v>7.2819319032148897</v>
      </c>
      <c r="AS218">
        <v>2.5591049860580899</v>
      </c>
      <c r="AT218">
        <v>8.7106039530420407</v>
      </c>
      <c r="AU218">
        <v>1.91126826308999</v>
      </c>
      <c r="AV218">
        <v>6.06250053920503</v>
      </c>
      <c r="AW218">
        <v>0.43011633195812099</v>
      </c>
      <c r="AX218">
        <v>19.739917429060402</v>
      </c>
      <c r="AY218">
        <v>2.3392763355960899</v>
      </c>
      <c r="AZ218">
        <v>12.783496528054901</v>
      </c>
      <c r="BA218">
        <v>6.7709427883476501</v>
      </c>
      <c r="BB218">
        <v>10.6250055974477</v>
      </c>
      <c r="BC218">
        <v>68.753330108826304</v>
      </c>
      <c r="BD218">
        <v>2.88316981082897E-3</v>
      </c>
      <c r="BE218">
        <v>0</v>
      </c>
      <c r="BF218">
        <v>0.53084876892806998</v>
      </c>
      <c r="BG218">
        <v>9.2698218832043804E-3</v>
      </c>
      <c r="BH218">
        <v>0.11221346804987301</v>
      </c>
      <c r="BI218">
        <v>5.2794190998675598E-2</v>
      </c>
      <c r="BJ218">
        <v>9.31147193775827E-2</v>
      </c>
      <c r="BK218">
        <v>4.6979471784492799E-2</v>
      </c>
      <c r="BL218">
        <v>1.11776200535321</v>
      </c>
      <c r="BM218">
        <v>7.9475758487482798E-2</v>
      </c>
      <c r="BN218">
        <v>0.20591256164633501</v>
      </c>
      <c r="BO218">
        <v>3.19435651658901E-2</v>
      </c>
      <c r="BP218">
        <v>1.3626136779128399</v>
      </c>
      <c r="BQ218">
        <v>8.6416597775718307E-2</v>
      </c>
      <c r="BR218">
        <v>1.1042306955571</v>
      </c>
      <c r="BS218">
        <v>0.44363755067215699</v>
      </c>
      <c r="BT218">
        <v>0.54349173078772195</v>
      </c>
      <c r="BU218">
        <v>2.8863735166418301</v>
      </c>
      <c r="BV218">
        <v>1.18553852277052</v>
      </c>
      <c r="BW218">
        <v>0.66587209200889996</v>
      </c>
      <c r="BX218">
        <v>2.7092078772736401</v>
      </c>
      <c r="BY218">
        <v>0.53391891832842198</v>
      </c>
      <c r="BZ218">
        <v>3.48625400132594</v>
      </c>
      <c r="CA218">
        <v>0.18034984805402701</v>
      </c>
      <c r="CB218">
        <v>4.8632641006791903</v>
      </c>
      <c r="CC218">
        <v>1.4036871236519799</v>
      </c>
      <c r="CD218">
        <v>8.8613843498142604</v>
      </c>
      <c r="CE218">
        <v>2.3546312002597101</v>
      </c>
      <c r="CF218">
        <v>0.44525626563917098</v>
      </c>
      <c r="CG218">
        <v>0.48760433664513397</v>
      </c>
      <c r="CH218">
        <v>15.7807484640119</v>
      </c>
      <c r="CI218">
        <v>1.18347734908521</v>
      </c>
      <c r="CJ218">
        <v>10.6853456656505</v>
      </c>
      <c r="CK218">
        <v>5.4521271623941203</v>
      </c>
      <c r="CL218">
        <v>7.92971844759282</v>
      </c>
      <c r="CM218">
        <v>44.443897046435701</v>
      </c>
      <c r="CN218">
        <v>0.53300296923837898</v>
      </c>
      <c r="CO218">
        <v>4.0618293841722802E-2</v>
      </c>
      <c r="CP218">
        <v>1.6266039419293801</v>
      </c>
      <c r="CQ218">
        <v>0.156116483259162</v>
      </c>
      <c r="CR218">
        <v>1.4574053113632499</v>
      </c>
      <c r="CS218">
        <v>3.8243211781146598E-2</v>
      </c>
      <c r="CT218">
        <v>5.1529463409643297</v>
      </c>
      <c r="CU218">
        <v>0.43891265709084698</v>
      </c>
      <c r="CV218">
        <v>3.7242263127592001</v>
      </c>
      <c r="CW218">
        <v>1.05410578618986</v>
      </c>
      <c r="CX218">
        <v>0.49956243868823902</v>
      </c>
      <c r="CY218">
        <v>0.24548706540846299</v>
      </c>
      <c r="CZ218">
        <v>6.2275081008843696</v>
      </c>
      <c r="DA218">
        <v>0.78207002577129203</v>
      </c>
      <c r="DB218">
        <v>7.2530932871779603</v>
      </c>
      <c r="DC218">
        <v>4.3146264624233801</v>
      </c>
      <c r="DD218">
        <v>4.4712022895099501</v>
      </c>
      <c r="DE218">
        <v>27.138288524873602</v>
      </c>
      <c r="DF218">
        <v>0.74682665691198402</v>
      </c>
      <c r="DG218">
        <v>5.2900105250636598E-2</v>
      </c>
      <c r="DH218">
        <v>0.93480549254588796</v>
      </c>
      <c r="DI218">
        <v>0.188207784854937</v>
      </c>
      <c r="DJ218">
        <v>1.14189295604944</v>
      </c>
      <c r="DK218">
        <v>6.2319028170581298E-2</v>
      </c>
      <c r="DL218">
        <v>3.2263336001200198</v>
      </c>
      <c r="DM218">
        <v>1.1367147481769599</v>
      </c>
      <c r="DN218">
        <v>3.1457631988097599</v>
      </c>
      <c r="DO218">
        <v>0.44712538168961802</v>
      </c>
      <c r="DP218">
        <v>0.25974773090047298</v>
      </c>
      <c r="DQ218">
        <v>0.12552295708365299</v>
      </c>
      <c r="DR218">
        <v>4.8223119567769004</v>
      </c>
      <c r="DS218">
        <v>0.46325388426334502</v>
      </c>
      <c r="DT218">
        <v>2.8766623865639902</v>
      </c>
      <c r="DU218">
        <v>1.46853874203056</v>
      </c>
      <c r="DV218">
        <v>2.4169139982080798</v>
      </c>
      <c r="DW218">
        <v>15.8931859521924</v>
      </c>
      <c r="DX218">
        <v>0.91318879829875599</v>
      </c>
      <c r="DY218">
        <v>8.8446130441598894E-2</v>
      </c>
      <c r="DZ218">
        <v>2.3729387538182798</v>
      </c>
      <c r="EA218">
        <v>0.635399992916306</v>
      </c>
      <c r="EB218">
        <v>4.1780279388885297</v>
      </c>
      <c r="EC218">
        <v>5.2532482547719202E-2</v>
      </c>
      <c r="ED218">
        <v>4.3530322860587898</v>
      </c>
      <c r="EE218">
        <v>0.91667671088483704</v>
      </c>
      <c r="EF218">
        <v>9.8473606065775403</v>
      </c>
      <c r="EG218">
        <v>4.9637010012876299</v>
      </c>
      <c r="EH218">
        <v>3.77338462388078</v>
      </c>
      <c r="EI218">
        <v>0.40543130411212702</v>
      </c>
      <c r="EJ218">
        <v>10.3276868112047</v>
      </c>
      <c r="EK218">
        <v>1.43800571689112</v>
      </c>
      <c r="EL218">
        <v>9.2589068554079201</v>
      </c>
      <c r="EM218">
        <v>4.9486307093907396</v>
      </c>
      <c r="EN218">
        <v>6.1471993264244302</v>
      </c>
      <c r="EO218">
        <v>42.155478085622498</v>
      </c>
      <c r="EP218">
        <v>2.7467509059814099</v>
      </c>
      <c r="EQ218">
        <v>0.27890448025849901</v>
      </c>
      <c r="ER218">
        <v>5.3872314328589503</v>
      </c>
      <c r="ES218">
        <v>1.2661736612572301</v>
      </c>
      <c r="ET218">
        <v>5.2090201907522102</v>
      </c>
      <c r="EU218">
        <v>0.56237594289633197</v>
      </c>
      <c r="EV218">
        <v>12.3526313690321</v>
      </c>
      <c r="EW218">
        <v>3.9300966830965098</v>
      </c>
      <c r="EX218">
        <v>9.0533881191705206</v>
      </c>
      <c r="EY218">
        <v>7.0287894180783601</v>
      </c>
      <c r="EZ218">
        <v>6.6776346789066698</v>
      </c>
      <c r="FA218">
        <v>1.6257495227401</v>
      </c>
      <c r="FB218">
        <v>14.8187198187438</v>
      </c>
      <c r="FC218">
        <v>2.8558449475361298</v>
      </c>
      <c r="FD218">
        <v>16.593086722264601</v>
      </c>
      <c r="FE218">
        <v>9.6136482645471997</v>
      </c>
      <c r="FF218">
        <v>10.934871895511501</v>
      </c>
      <c r="FG218">
        <v>76.351300341937105</v>
      </c>
      <c r="FH218">
        <v>1.8863049252489099E-2</v>
      </c>
      <c r="FI218">
        <v>0.118667926510238</v>
      </c>
      <c r="FJ218">
        <v>0.34140476266530301</v>
      </c>
      <c r="FK218">
        <v>1.7820430846050199E-3</v>
      </c>
      <c r="FL218">
        <v>7.7102315771205104E-2</v>
      </c>
      <c r="FM218">
        <v>1.9591967577867998E-2</v>
      </c>
      <c r="FN218">
        <v>0.211099054611295</v>
      </c>
      <c r="FO218">
        <v>9.4781210440088901E-2</v>
      </c>
      <c r="FP218">
        <v>1.26348874237204</v>
      </c>
      <c r="FQ218">
        <v>0.13468802190693799</v>
      </c>
      <c r="FR218">
        <v>0.119132401226764</v>
      </c>
      <c r="FS218">
        <v>2.99759753712984E-2</v>
      </c>
      <c r="FT218">
        <v>1.0802549881399599</v>
      </c>
      <c r="FU218">
        <v>9.1346786738968497E-2</v>
      </c>
      <c r="FV218">
        <v>0.56629961792184502</v>
      </c>
      <c r="FW218">
        <v>0.28382971456167599</v>
      </c>
      <c r="FX218">
        <v>0.45467238986249198</v>
      </c>
      <c r="FY218">
        <v>2.8391126176485102</v>
      </c>
      <c r="FZ218">
        <v>9.0960391020852003E-4</v>
      </c>
      <c r="GA218">
        <v>2.9024089267499798E-4</v>
      </c>
      <c r="GB218">
        <v>0.33282026563508799</v>
      </c>
      <c r="GC218">
        <v>1.46163887147509E-2</v>
      </c>
      <c r="GD218">
        <v>0.25092567988590198</v>
      </c>
      <c r="GE218">
        <v>0</v>
      </c>
      <c r="GF218">
        <v>0.51532931599384002</v>
      </c>
      <c r="GG218">
        <v>2.5829052871574599E-2</v>
      </c>
      <c r="GH218">
        <v>0.39146237325439498</v>
      </c>
      <c r="GI218">
        <v>0.29349778792428</v>
      </c>
      <c r="GJ218">
        <v>6.6296973243082299E-2</v>
      </c>
      <c r="GK218">
        <v>5.8041986246996198E-2</v>
      </c>
      <c r="GL218">
        <v>2.8529295268303101</v>
      </c>
      <c r="GM218">
        <v>0.23228258535238799</v>
      </c>
      <c r="GN218">
        <v>1.77063092422449</v>
      </c>
      <c r="GO218">
        <v>1.1228973433147</v>
      </c>
      <c r="GP218">
        <v>1.89802060847414</v>
      </c>
      <c r="GQ218">
        <v>6.0439925024720704</v>
      </c>
      <c r="GR218">
        <v>2.2207117827511098</v>
      </c>
      <c r="GS218">
        <v>8.3194577296135996E-2</v>
      </c>
      <c r="GT218">
        <v>1.43211664079372</v>
      </c>
      <c r="GU218">
        <v>4.2351973432488602E-2</v>
      </c>
      <c r="GV218">
        <v>2.5494859694363301</v>
      </c>
      <c r="GW218">
        <v>0.74509656799850599</v>
      </c>
      <c r="GX218">
        <v>1.41502037514096</v>
      </c>
      <c r="GY218">
        <v>0.90050125209614595</v>
      </c>
      <c r="GZ218">
        <v>2.69294489891361</v>
      </c>
      <c r="HA218">
        <v>0.38454159533996901</v>
      </c>
      <c r="HB218">
        <v>0.25100837103129497</v>
      </c>
      <c r="HC218">
        <v>0.34000747742578402</v>
      </c>
      <c r="HD218">
        <v>9.1019284611648192</v>
      </c>
      <c r="HE218">
        <v>1.1169895428038099</v>
      </c>
      <c r="HF218">
        <v>5.2776345898023003</v>
      </c>
      <c r="HG218">
        <v>3.21780951752211</v>
      </c>
      <c r="HH218">
        <v>5.5048585983093696</v>
      </c>
      <c r="HI218">
        <v>33.470666123589297</v>
      </c>
      <c r="HJ218">
        <v>71.1952807227931</v>
      </c>
      <c r="HK218">
        <v>0.71236915366576603</v>
      </c>
      <c r="HL218">
        <v>48.563740925001902</v>
      </c>
      <c r="HM218">
        <v>1.1304854984733299</v>
      </c>
      <c r="HN218">
        <v>46.171387365878402</v>
      </c>
      <c r="HO218">
        <v>0</v>
      </c>
      <c r="HP218">
        <v>20.985147211296599</v>
      </c>
      <c r="HQ218">
        <v>19.085010810232401</v>
      </c>
      <c r="HR218">
        <v>56.391918259568598</v>
      </c>
      <c r="HS218">
        <v>11.7109154611921</v>
      </c>
      <c r="HT218">
        <v>8.9439356068223095</v>
      </c>
      <c r="HU218">
        <v>6.2523294206416002</v>
      </c>
      <c r="HV218">
        <v>313.135673548282</v>
      </c>
      <c r="HW218">
        <v>31.636093555479398</v>
      </c>
      <c r="HX218">
        <v>187.09093300655201</v>
      </c>
      <c r="HY218">
        <v>88.320236588910205</v>
      </c>
      <c r="HZ218">
        <v>195.75244493628301</v>
      </c>
      <c r="IA218">
        <v>882.228179573376</v>
      </c>
      <c r="IB218">
        <v>0.59781762777133995</v>
      </c>
      <c r="IC218">
        <v>0.10060448033314499</v>
      </c>
      <c r="ID218">
        <v>0.99518430652911405</v>
      </c>
      <c r="IE218">
        <v>0.58553569223701896</v>
      </c>
      <c r="IF218">
        <v>1.43574013353215</v>
      </c>
      <c r="IG218">
        <v>0</v>
      </c>
      <c r="IH218">
        <v>1.76482998549915</v>
      </c>
      <c r="II218">
        <v>1.08295974548739</v>
      </c>
      <c r="IJ218">
        <v>4.0935454947619201</v>
      </c>
      <c r="IK218">
        <v>1.07777903728085</v>
      </c>
      <c r="IL218">
        <v>0.33294788890218402</v>
      </c>
      <c r="IM218">
        <v>0.239305579992066</v>
      </c>
      <c r="IN218">
        <v>6.6541657045978502</v>
      </c>
      <c r="IO218">
        <v>0.83396259677959705</v>
      </c>
      <c r="IP218">
        <v>3.4772726746444098</v>
      </c>
      <c r="IQ218">
        <v>1.6983608419365099</v>
      </c>
      <c r="IR218">
        <v>3.3757557822658901</v>
      </c>
      <c r="IS218">
        <v>18.800811727585899</v>
      </c>
      <c r="IT218">
        <v>1.28901834023127</v>
      </c>
      <c r="IU218">
        <v>0.47559557346599601</v>
      </c>
      <c r="IV218">
        <v>1.3721910431906199</v>
      </c>
      <c r="IW218">
        <v>2.9393647521767902E-2</v>
      </c>
      <c r="IX218">
        <v>0.91934574758120302</v>
      </c>
      <c r="IY218">
        <v>0.68864740026323601</v>
      </c>
      <c r="IZ218">
        <v>2.6738401919942798</v>
      </c>
      <c r="JA218">
        <v>1.36679100747252</v>
      </c>
      <c r="JB218">
        <v>3.4516881340309302</v>
      </c>
      <c r="JC218">
        <v>0.45785309155690401</v>
      </c>
      <c r="JD218">
        <v>8.4845234335146805E-2</v>
      </c>
      <c r="JE218">
        <v>0.234063560926939</v>
      </c>
      <c r="JF218">
        <v>8.4114295753097394</v>
      </c>
      <c r="JG218">
        <v>0.64871681471146703</v>
      </c>
      <c r="JH218">
        <v>2.6895910896594399</v>
      </c>
      <c r="JI218">
        <v>1.4032013845335201</v>
      </c>
      <c r="JJ218">
        <v>2.9636138468065698</v>
      </c>
      <c r="JK218">
        <v>17.265934332282601</v>
      </c>
      <c r="JL218">
        <v>0.63432909846365904</v>
      </c>
      <c r="JM218">
        <v>7.2463432669403194E-2</v>
      </c>
      <c r="JN218">
        <v>0.83075324453226096</v>
      </c>
      <c r="JO218">
        <v>0.10481402951572701</v>
      </c>
      <c r="JP218">
        <v>0.56168453841052801</v>
      </c>
      <c r="JQ218">
        <v>0</v>
      </c>
      <c r="JR218">
        <v>1.0819813324229</v>
      </c>
      <c r="JS218">
        <v>0.758931306597177</v>
      </c>
      <c r="JT218">
        <v>2.2590817607070099</v>
      </c>
      <c r="JU218">
        <v>0.463823128120043</v>
      </c>
      <c r="JV218">
        <v>0.12951566919659799</v>
      </c>
      <c r="JW218">
        <v>9.8454528311894704E-2</v>
      </c>
      <c r="JX218">
        <v>4.1219186941467099</v>
      </c>
      <c r="JY218">
        <v>0.48206491814782199</v>
      </c>
      <c r="JZ218">
        <v>1.93559970728611</v>
      </c>
      <c r="KA218">
        <v>1.1081472685392999</v>
      </c>
      <c r="KB218">
        <v>2.5428620431081299</v>
      </c>
      <c r="KC218">
        <v>14.3437742708812</v>
      </c>
      <c r="KD218">
        <v>5.4604664186424499</v>
      </c>
      <c r="KE218">
        <v>9.7708382030197392</v>
      </c>
      <c r="KF218">
        <v>5.1016627645595101</v>
      </c>
      <c r="KG218">
        <v>2.5080456365688302</v>
      </c>
      <c r="KH218">
        <v>7.1453087924092404</v>
      </c>
      <c r="KI218">
        <v>1.8831896669760699</v>
      </c>
      <c r="KJ218">
        <v>11.568688391972</v>
      </c>
      <c r="KK218">
        <v>2.9234949810517001</v>
      </c>
      <c r="KL218">
        <v>35.374741648011302</v>
      </c>
      <c r="KM218">
        <v>7.7453335300429398</v>
      </c>
      <c r="KN218">
        <v>3.4465348407679</v>
      </c>
      <c r="KO218">
        <v>1.48638948317808</v>
      </c>
      <c r="KP218">
        <v>80.400326210817497</v>
      </c>
      <c r="KQ218">
        <v>11.867161910745599</v>
      </c>
      <c r="KR218">
        <v>26.939851023035398</v>
      </c>
      <c r="KS218">
        <v>25.845907582900399</v>
      </c>
      <c r="KT218">
        <v>34.977789455135699</v>
      </c>
      <c r="KU218">
        <v>46.376128262957003</v>
      </c>
    </row>
    <row r="219" spans="1:307" x14ac:dyDescent="0.3">
      <c r="A219" t="s">
        <v>230</v>
      </c>
      <c r="B219">
        <v>1.04626417747481</v>
      </c>
      <c r="C219">
        <v>4.0222910109946997E-2</v>
      </c>
      <c r="D219">
        <v>1.1158098317215599</v>
      </c>
      <c r="E219">
        <v>4.8650068750656299E-2</v>
      </c>
      <c r="F219">
        <v>0.65559215416128902</v>
      </c>
      <c r="G219">
        <v>0.22908984233924401</v>
      </c>
      <c r="H219">
        <v>1.0587313298434899</v>
      </c>
      <c r="I219">
        <v>0.30055720800002</v>
      </c>
      <c r="J219">
        <v>0.55370704263251902</v>
      </c>
      <c r="K219">
        <v>0.54611736369254105</v>
      </c>
      <c r="L219">
        <v>0.33372092596418101</v>
      </c>
      <c r="M219">
        <v>0.24956019974635901</v>
      </c>
      <c r="N219">
        <v>4.2344300554165004</v>
      </c>
      <c r="O219">
        <v>12.6446073095664</v>
      </c>
      <c r="P219">
        <v>8.56411569318613</v>
      </c>
      <c r="Q219">
        <v>31.942037370127199</v>
      </c>
      <c r="R219">
        <v>12.891052149756</v>
      </c>
      <c r="S219">
        <v>167.55101194590799</v>
      </c>
      <c r="T219">
        <v>7.1052955652728594E-2</v>
      </c>
      <c r="U219">
        <v>0.15719962013682001</v>
      </c>
      <c r="V219">
        <v>1.2012927845227199</v>
      </c>
      <c r="W219">
        <v>1.00491369917837E-2</v>
      </c>
      <c r="X219">
        <v>0.47479327936929799</v>
      </c>
      <c r="Y219">
        <v>2.4230701704930602</v>
      </c>
      <c r="Z219">
        <v>1.46017252917618</v>
      </c>
      <c r="AA219">
        <v>0.13184387469852299</v>
      </c>
      <c r="AB219">
        <v>1.00448034750107</v>
      </c>
      <c r="AC219">
        <v>1.4311012809752901</v>
      </c>
      <c r="AD219">
        <v>1.2229891088070499</v>
      </c>
      <c r="AE219">
        <v>1.34385170007986</v>
      </c>
      <c r="AF219">
        <v>2.7304803337852301</v>
      </c>
      <c r="AG219">
        <v>7.1576040955094804</v>
      </c>
      <c r="AH219">
        <v>12.515233475535799</v>
      </c>
      <c r="AI219">
        <v>40.521340219497098</v>
      </c>
      <c r="AJ219">
        <v>7.72325585536466</v>
      </c>
      <c r="AK219">
        <v>84.990911324360297</v>
      </c>
      <c r="AL219">
        <v>1.7213323455977501</v>
      </c>
      <c r="AM219">
        <v>0.38718269201007099</v>
      </c>
      <c r="AN219">
        <v>1.5099825658930599</v>
      </c>
      <c r="AO219">
        <v>0.169834461966971</v>
      </c>
      <c r="AP219">
        <v>0.637315132502002</v>
      </c>
      <c r="AQ219">
        <v>8.2315466408391796E-2</v>
      </c>
      <c r="AR219">
        <v>1.9519923528779599</v>
      </c>
      <c r="AS219">
        <v>0.65689339349678499</v>
      </c>
      <c r="AT219">
        <v>1.6301961457979699</v>
      </c>
      <c r="AU219">
        <v>0.99826693902441299</v>
      </c>
      <c r="AV219">
        <v>4.98438537573701</v>
      </c>
      <c r="AW219">
        <v>0.25101948494648801</v>
      </c>
      <c r="AX219">
        <v>7.53269506463465</v>
      </c>
      <c r="AY219">
        <v>18.3162845310666</v>
      </c>
      <c r="AZ219">
        <v>9.7516405098348304</v>
      </c>
      <c r="BA219">
        <v>37.036943462408402</v>
      </c>
      <c r="BB219">
        <v>14.138706674367899</v>
      </c>
      <c r="BC219">
        <v>195.256561282512</v>
      </c>
      <c r="BD219">
        <v>3.2458829114858701E-3</v>
      </c>
      <c r="BE219">
        <v>0</v>
      </c>
      <c r="BF219">
        <v>0.25346487777888899</v>
      </c>
      <c r="BG219">
        <v>7.0672243847277102E-3</v>
      </c>
      <c r="BH219">
        <v>3.8497451213899699E-2</v>
      </c>
      <c r="BI219">
        <v>4.1472325824038002E-2</v>
      </c>
      <c r="BJ219">
        <v>4.2153796379359502E-2</v>
      </c>
      <c r="BK219">
        <v>1.99453213486484E-2</v>
      </c>
      <c r="BL219">
        <v>0.33733552147218698</v>
      </c>
      <c r="BM219">
        <v>6.9188809566313E-2</v>
      </c>
      <c r="BN219">
        <v>0.18784602515559201</v>
      </c>
      <c r="BO219">
        <v>2.7571433288979701E-2</v>
      </c>
      <c r="BP219">
        <v>0.54235754305778805</v>
      </c>
      <c r="BQ219">
        <v>1.18096167364941</v>
      </c>
      <c r="BR219">
        <v>1.2548762878700701</v>
      </c>
      <c r="BS219">
        <v>3.4509608742510398</v>
      </c>
      <c r="BT219">
        <v>1.03167391916488</v>
      </c>
      <c r="BU219">
        <v>13.014933333021</v>
      </c>
      <c r="BV219">
        <v>0.62317116891435098</v>
      </c>
      <c r="BW219">
        <v>0.98652275854842297</v>
      </c>
      <c r="BX219">
        <v>1.24627424506575</v>
      </c>
      <c r="BY219">
        <v>0.27632400132201901</v>
      </c>
      <c r="BZ219">
        <v>0.92776663571512896</v>
      </c>
      <c r="CA219">
        <v>0.202967224311878</v>
      </c>
      <c r="CB219">
        <v>2.3343541407076498</v>
      </c>
      <c r="CC219">
        <v>0.62238508146666405</v>
      </c>
      <c r="CD219">
        <v>2.28065516991686</v>
      </c>
      <c r="CE219">
        <v>1.50869628974366</v>
      </c>
      <c r="CF219">
        <v>0.46214264164902702</v>
      </c>
      <c r="CG219">
        <v>0.36171649834205299</v>
      </c>
      <c r="CH219">
        <v>9.4773066544484692</v>
      </c>
      <c r="CI219">
        <v>14.9119207758022</v>
      </c>
      <c r="CJ219">
        <v>13.5762035031661</v>
      </c>
      <c r="CK219">
        <v>50.699211240696798</v>
      </c>
      <c r="CL219">
        <v>16.456608154779001</v>
      </c>
      <c r="CM219">
        <v>216.71227445648299</v>
      </c>
      <c r="CN219">
        <v>0.208205603507262</v>
      </c>
      <c r="CO219">
        <v>2.2993936767446099E-2</v>
      </c>
      <c r="CP219">
        <v>0.457437600042023</v>
      </c>
      <c r="CQ219">
        <v>5.0160674463526497E-2</v>
      </c>
      <c r="CR219">
        <v>0.24783029693008399</v>
      </c>
      <c r="CS219">
        <v>2.90638333245022E-2</v>
      </c>
      <c r="CT219">
        <v>1.1138976529784601</v>
      </c>
      <c r="CU219">
        <v>0.101667629285027</v>
      </c>
      <c r="CV219">
        <v>0.55738345995547101</v>
      </c>
      <c r="CW219">
        <v>0.48108544346468102</v>
      </c>
      <c r="CX219">
        <v>0.24715189871436799</v>
      </c>
      <c r="CY219">
        <v>0.116273629960075</v>
      </c>
      <c r="CZ219">
        <v>1.81671119695762</v>
      </c>
      <c r="DA219">
        <v>5.7353636357326501</v>
      </c>
      <c r="DB219">
        <v>4.9945999063825397</v>
      </c>
      <c r="DC219">
        <v>21.719630221829799</v>
      </c>
      <c r="DD219">
        <v>5.1645688668124698</v>
      </c>
      <c r="DE219">
        <v>69.700968519727496</v>
      </c>
      <c r="DF219">
        <v>0.304358090323185</v>
      </c>
      <c r="DG219">
        <v>3.2320784314300098E-2</v>
      </c>
      <c r="DH219">
        <v>0.29403522469392401</v>
      </c>
      <c r="DI219">
        <v>7.9070677520388197E-2</v>
      </c>
      <c r="DJ219">
        <v>0.22274395258030499</v>
      </c>
      <c r="DK219">
        <v>2.5782364683572902E-2</v>
      </c>
      <c r="DL219">
        <v>0.82618658001331902</v>
      </c>
      <c r="DM219">
        <v>0.29559209990969598</v>
      </c>
      <c r="DN219">
        <v>0.53440297951073101</v>
      </c>
      <c r="DO219">
        <v>0.218407135155747</v>
      </c>
      <c r="DP219">
        <v>0.124983842724988</v>
      </c>
      <c r="DQ219">
        <v>6.3158290685157104E-2</v>
      </c>
      <c r="DR219">
        <v>1.3140878090297601</v>
      </c>
      <c r="DS219">
        <v>3.6444119720226098</v>
      </c>
      <c r="DT219">
        <v>2.1978964800550602</v>
      </c>
      <c r="DU219">
        <v>7.9040247914496504</v>
      </c>
      <c r="DV219">
        <v>3.1893704540279999</v>
      </c>
      <c r="DW219">
        <v>44.592974938654599</v>
      </c>
      <c r="DX219">
        <v>0.249799570500914</v>
      </c>
      <c r="DY219">
        <v>4.0230115039078002E-2</v>
      </c>
      <c r="DZ219">
        <v>0.48581775479140998</v>
      </c>
      <c r="EA219">
        <v>0.153614327813411</v>
      </c>
      <c r="EB219">
        <v>0.49598382291849402</v>
      </c>
      <c r="EC219">
        <v>3.24526023699463E-2</v>
      </c>
      <c r="ED219">
        <v>0.78399169956855297</v>
      </c>
      <c r="EE219">
        <v>0.16537967828335901</v>
      </c>
      <c r="EF219">
        <v>1.0749665440037499</v>
      </c>
      <c r="EG219">
        <v>1.5419923188609801</v>
      </c>
      <c r="EH219">
        <v>1.1571275617175001</v>
      </c>
      <c r="EI219">
        <v>0.144974630968181</v>
      </c>
      <c r="EJ219">
        <v>2.2741605153073401</v>
      </c>
      <c r="EK219">
        <v>6.9207956793342102</v>
      </c>
      <c r="EL219">
        <v>4.45446267023957</v>
      </c>
      <c r="EM219">
        <v>16.498209465351</v>
      </c>
      <c r="EN219">
        <v>5.0242345755892002</v>
      </c>
      <c r="EO219">
        <v>74.3540358196433</v>
      </c>
      <c r="EP219">
        <v>0.59801969713254099</v>
      </c>
      <c r="EQ219">
        <v>8.9759096752992706E-2</v>
      </c>
      <c r="ER219">
        <v>0.92240479974454004</v>
      </c>
      <c r="ES219">
        <v>0.30161674422607998</v>
      </c>
      <c r="ET219">
        <v>0.520825398550396</v>
      </c>
      <c r="EU219">
        <v>0.185192115583828</v>
      </c>
      <c r="EV219">
        <v>1.6521582763996601</v>
      </c>
      <c r="EW219">
        <v>0.50766522610142695</v>
      </c>
      <c r="EX219">
        <v>0.874789358487706</v>
      </c>
      <c r="EY219">
        <v>2.08561284494699</v>
      </c>
      <c r="EZ219">
        <v>1.97859735500284</v>
      </c>
      <c r="FA219">
        <v>0.54923955436833805</v>
      </c>
      <c r="FB219">
        <v>2.9334148195809302</v>
      </c>
      <c r="FC219">
        <v>10.8458571304392</v>
      </c>
      <c r="FD219">
        <v>6.6459716092891403</v>
      </c>
      <c r="FE219">
        <v>27.048919473099001</v>
      </c>
      <c r="FF219">
        <v>7.9420479857375499</v>
      </c>
      <c r="FG219">
        <v>112.963913192498</v>
      </c>
      <c r="FH219">
        <v>1.0461596284131999E-2</v>
      </c>
      <c r="FI219">
        <v>8.0740141637192703E-2</v>
      </c>
      <c r="FJ219">
        <v>9.7281471107952003E-2</v>
      </c>
      <c r="FK219">
        <v>1.7130333290728101E-3</v>
      </c>
      <c r="FL219">
        <v>1.8710389162369199E-2</v>
      </c>
      <c r="FM219">
        <v>9.5702138037530703E-3</v>
      </c>
      <c r="FN219">
        <v>4.8888823031301099E-2</v>
      </c>
      <c r="FO219">
        <v>2.2447169643586801E-2</v>
      </c>
      <c r="FP219">
        <v>0.22372193593022299</v>
      </c>
      <c r="FQ219">
        <v>6.5471758248074399E-2</v>
      </c>
      <c r="FR219">
        <v>5.9357996112451197E-2</v>
      </c>
      <c r="FS219">
        <v>1.4565776672877799E-2</v>
      </c>
      <c r="FT219">
        <v>0.38081794848462103</v>
      </c>
      <c r="FU219">
        <v>0.74821622212891903</v>
      </c>
      <c r="FV219">
        <v>0.50055664892306695</v>
      </c>
      <c r="FW219">
        <v>1.81791979337223</v>
      </c>
      <c r="FX219">
        <v>0.68186923233159702</v>
      </c>
      <c r="FY219">
        <v>8.6701535665248706</v>
      </c>
      <c r="FZ219">
        <v>2.2052985151535501E-3</v>
      </c>
      <c r="GA219">
        <v>8.61016886345203E-4</v>
      </c>
      <c r="GB219">
        <v>0.41425019727840501</v>
      </c>
      <c r="GC219">
        <v>2.48417721012168E-2</v>
      </c>
      <c r="GD219">
        <v>0.201760974589764</v>
      </c>
      <c r="GE219">
        <v>0</v>
      </c>
      <c r="GF219">
        <v>0.52568952045739104</v>
      </c>
      <c r="GG219">
        <v>2.4638835376899201E-2</v>
      </c>
      <c r="GH219">
        <v>0.27202770734690002</v>
      </c>
      <c r="GI219">
        <v>0.62633851383368799</v>
      </c>
      <c r="GJ219">
        <v>0.104952642663119</v>
      </c>
      <c r="GK219">
        <v>0.119136422146502</v>
      </c>
      <c r="GL219">
        <v>2.9039480389763601</v>
      </c>
      <c r="GM219">
        <v>8.0551299834485004</v>
      </c>
      <c r="GN219">
        <v>5.2274946010773604</v>
      </c>
      <c r="GO219">
        <v>23.849547221624601</v>
      </c>
      <c r="GP219">
        <v>9.2617710283912196</v>
      </c>
      <c r="GQ219">
        <v>75.391475063966297</v>
      </c>
      <c r="GR219">
        <v>0.77235316973171897</v>
      </c>
      <c r="GS219">
        <v>0.189286625184686</v>
      </c>
      <c r="GT219">
        <v>0.35326973851993798</v>
      </c>
      <c r="GU219">
        <v>2.4367850492204302E-2</v>
      </c>
      <c r="GV219">
        <v>0.39988886902729098</v>
      </c>
      <c r="GW219">
        <v>0.244588394064501</v>
      </c>
      <c r="GX219">
        <v>0.33292528298311702</v>
      </c>
      <c r="GY219">
        <v>0.194428443122275</v>
      </c>
      <c r="GZ219">
        <v>0.44457796400403699</v>
      </c>
      <c r="HA219">
        <v>0.15035854130297799</v>
      </c>
      <c r="HB219">
        <v>9.8631708325609399E-2</v>
      </c>
      <c r="HC219">
        <v>0.15679863136904401</v>
      </c>
      <c r="HD219">
        <v>3.6585535166329199</v>
      </c>
      <c r="HE219">
        <v>7.9179890713838699</v>
      </c>
      <c r="HF219">
        <v>3.4653933889092801</v>
      </c>
      <c r="HG219">
        <v>15.450395557335099</v>
      </c>
      <c r="HH219">
        <v>6.6878318512039598</v>
      </c>
      <c r="HI219">
        <v>83.2989422437754</v>
      </c>
      <c r="HJ219">
        <v>34.339072840340798</v>
      </c>
      <c r="HK219">
        <v>0.73164901280630701</v>
      </c>
      <c r="HL219">
        <v>16.1762158983909</v>
      </c>
      <c r="HM219">
        <v>0.68152232647501099</v>
      </c>
      <c r="HN219">
        <v>9.1671460846003505</v>
      </c>
      <c r="HO219">
        <v>0</v>
      </c>
      <c r="HP219">
        <v>6.8318643106313797</v>
      </c>
      <c r="HQ219">
        <v>5.3462861606530501</v>
      </c>
      <c r="HR219">
        <v>10.5163632493605</v>
      </c>
      <c r="HS219">
        <v>5.0912401830987202</v>
      </c>
      <c r="HT219">
        <v>4.3238529659595697</v>
      </c>
      <c r="HU219">
        <v>2.7993469543233802</v>
      </c>
      <c r="HV219">
        <v>63.8634896319601</v>
      </c>
      <c r="HW219">
        <v>260.138446172898</v>
      </c>
      <c r="HX219">
        <v>117.346843455197</v>
      </c>
      <c r="HY219">
        <v>414.54477330666202</v>
      </c>
      <c r="HZ219">
        <v>211.47604163563599</v>
      </c>
      <c r="IA219">
        <v>2411.8280796665999</v>
      </c>
      <c r="IB219">
        <v>0.165920249985022</v>
      </c>
      <c r="IC219">
        <v>5.2696196127200903E-2</v>
      </c>
      <c r="ID219">
        <v>0.17909251331658199</v>
      </c>
      <c r="IE219">
        <v>0.134687377450627</v>
      </c>
      <c r="IF219">
        <v>0.17178538968317</v>
      </c>
      <c r="IG219">
        <v>0</v>
      </c>
      <c r="IH219">
        <v>0.241442187210576</v>
      </c>
      <c r="II219">
        <v>0.16474778688452199</v>
      </c>
      <c r="IJ219">
        <v>0.425351118348753</v>
      </c>
      <c r="IK219">
        <v>0.33166250858448099</v>
      </c>
      <c r="IL219">
        <v>0.113128982514851</v>
      </c>
      <c r="IM219">
        <v>7.8144546769506704E-2</v>
      </c>
      <c r="IN219">
        <v>1.5775309445052501</v>
      </c>
      <c r="IO219">
        <v>4.0980996569720203</v>
      </c>
      <c r="IP219">
        <v>1.55521962221511</v>
      </c>
      <c r="IQ219">
        <v>5.52806496706578</v>
      </c>
      <c r="IR219">
        <v>2.5769771219084898</v>
      </c>
      <c r="IS219">
        <v>32.906791585846499</v>
      </c>
      <c r="IT219">
        <v>0.52478608301687402</v>
      </c>
      <c r="IU219">
        <v>0.28066902019524698</v>
      </c>
      <c r="IV219">
        <v>0.39916777622482003</v>
      </c>
      <c r="IW219">
        <v>1.5731183265535499E-2</v>
      </c>
      <c r="IX219">
        <v>0.16799963288438999</v>
      </c>
      <c r="IY219">
        <v>0.33190854255383601</v>
      </c>
      <c r="IZ219">
        <v>0.719591722798121</v>
      </c>
      <c r="JA219">
        <v>0.33708930747707</v>
      </c>
      <c r="JB219">
        <v>0.59106331632137898</v>
      </c>
      <c r="JC219">
        <v>0.22717292806154199</v>
      </c>
      <c r="JD219">
        <v>3.94001534063829E-2</v>
      </c>
      <c r="JE219">
        <v>0.13209962415509799</v>
      </c>
      <c r="JF219">
        <v>2.1829799904893301</v>
      </c>
      <c r="JG219">
        <v>4.8972660161739796</v>
      </c>
      <c r="JH219">
        <v>1.82059042957135</v>
      </c>
      <c r="JI219">
        <v>6.7948697528731499</v>
      </c>
      <c r="JJ219">
        <v>3.3182599282062601</v>
      </c>
      <c r="JK219">
        <v>45.713744862380203</v>
      </c>
      <c r="JL219">
        <v>0.20129505330945699</v>
      </c>
      <c r="JM219">
        <v>3.1812439200561898E-2</v>
      </c>
      <c r="JN219">
        <v>0.18770609485166001</v>
      </c>
      <c r="JO219">
        <v>3.1842784938168202E-2</v>
      </c>
      <c r="JP219">
        <v>8.6438462878384095E-2</v>
      </c>
      <c r="JQ219">
        <v>0</v>
      </c>
      <c r="JR219">
        <v>0.204248808022025</v>
      </c>
      <c r="JS219">
        <v>0.14799896871069801</v>
      </c>
      <c r="JT219">
        <v>0.29812570245938003</v>
      </c>
      <c r="JU219">
        <v>0.18615969120676101</v>
      </c>
      <c r="JV219">
        <v>5.2235064251910497E-2</v>
      </c>
      <c r="JW219">
        <v>3.8954024842324401E-2</v>
      </c>
      <c r="JX219">
        <v>0.826773665003674</v>
      </c>
      <c r="JY219">
        <v>2.8539060446488</v>
      </c>
      <c r="JZ219">
        <v>1.07186132141318</v>
      </c>
      <c r="KA219">
        <v>4.4166396781136701</v>
      </c>
      <c r="KB219">
        <v>2.3658786409612298</v>
      </c>
      <c r="KC219">
        <v>30.048311200333298</v>
      </c>
      <c r="KD219">
        <v>0.55686955757927303</v>
      </c>
      <c r="KE219">
        <v>1.09479323367468</v>
      </c>
      <c r="KF219">
        <v>0.59889579028872097</v>
      </c>
      <c r="KG219">
        <v>0.214562873762565</v>
      </c>
      <c r="KH219">
        <v>0.48116424156752602</v>
      </c>
      <c r="KI219">
        <v>1.1292572961374401</v>
      </c>
      <c r="KJ219">
        <v>1.08805297428398</v>
      </c>
      <c r="KK219">
        <v>1.3873758072500399</v>
      </c>
      <c r="KL219">
        <v>1.2956492922285201</v>
      </c>
      <c r="KM219">
        <v>3.2083707624262501</v>
      </c>
      <c r="KN219">
        <v>1.83440607513999</v>
      </c>
      <c r="KO219">
        <v>0.62750333930159596</v>
      </c>
      <c r="KP219">
        <v>1.77718033334398</v>
      </c>
      <c r="KQ219">
        <v>15.4743677983108</v>
      </c>
      <c r="KR219">
        <v>4.51729266564955</v>
      </c>
      <c r="KS219">
        <v>4.0492799058517104</v>
      </c>
      <c r="KT219">
        <v>3.27609628815999</v>
      </c>
      <c r="KU219">
        <v>19.7735698295809</v>
      </c>
    </row>
    <row r="220" spans="1:307" x14ac:dyDescent="0.3">
      <c r="A220" t="s">
        <v>231</v>
      </c>
      <c r="B220">
        <v>6.23585628106611</v>
      </c>
      <c r="C220">
        <v>5.8392213367914197E-2</v>
      </c>
      <c r="D220">
        <v>17.8672358932401</v>
      </c>
      <c r="E220">
        <v>0.33980247934983299</v>
      </c>
      <c r="F220">
        <v>4.6414841679230401</v>
      </c>
      <c r="G220">
        <v>2.9738473168321802</v>
      </c>
      <c r="H220">
        <v>6.4222094333182396</v>
      </c>
      <c r="I220">
        <v>2.0558135089301501</v>
      </c>
      <c r="J220">
        <v>3.0518443845646401</v>
      </c>
      <c r="K220">
        <v>6.8802674639435999</v>
      </c>
      <c r="L220">
        <v>3.55347185235112</v>
      </c>
      <c r="M220">
        <v>4.6607965205587698</v>
      </c>
      <c r="N220">
        <v>6.4165581483123599</v>
      </c>
      <c r="O220">
        <v>13.128215983076201</v>
      </c>
      <c r="P220">
        <v>141.53809960866499</v>
      </c>
      <c r="Q220">
        <v>25.736932734279002</v>
      </c>
      <c r="R220">
        <v>36.351914021168</v>
      </c>
      <c r="S220">
        <v>309.95794459273702</v>
      </c>
      <c r="T220">
        <v>5.2355548754869703E-2</v>
      </c>
      <c r="U220">
        <v>5.8254704776921101E-2</v>
      </c>
      <c r="V220">
        <v>3.0967319862140998</v>
      </c>
      <c r="W220">
        <v>1.3662742135307901E-2</v>
      </c>
      <c r="X220">
        <v>0.61548506265273495</v>
      </c>
      <c r="Y220">
        <v>7.2740327433021799</v>
      </c>
      <c r="Z220">
        <v>2.03870052184421</v>
      </c>
      <c r="AA220">
        <v>0.171014256214708</v>
      </c>
      <c r="AB220">
        <v>1.37025519132618</v>
      </c>
      <c r="AC220">
        <v>3.79464145399354</v>
      </c>
      <c r="AD220">
        <v>3.691087127261</v>
      </c>
      <c r="AE220">
        <v>4.0656097439838303</v>
      </c>
      <c r="AF220">
        <v>0.85598664470961405</v>
      </c>
      <c r="AG220">
        <v>1.1997259040647801</v>
      </c>
      <c r="AH220">
        <v>39.107826978980498</v>
      </c>
      <c r="AI220">
        <v>6.2989380796415002</v>
      </c>
      <c r="AJ220">
        <v>4.0214128839843797</v>
      </c>
      <c r="AK220">
        <v>27.7264272948252</v>
      </c>
      <c r="AL220">
        <v>11.309774858896599</v>
      </c>
      <c r="AM220">
        <v>1.1438427623874601</v>
      </c>
      <c r="AN220">
        <v>28.135597879415801</v>
      </c>
      <c r="AO220">
        <v>2.3604319471089599</v>
      </c>
      <c r="AP220">
        <v>5.8644810196857096</v>
      </c>
      <c r="AQ220">
        <v>0.78791443666246597</v>
      </c>
      <c r="AR220">
        <v>15.7321925960551</v>
      </c>
      <c r="AS220">
        <v>6.7177774291769996</v>
      </c>
      <c r="AT220">
        <v>15.6499841446846</v>
      </c>
      <c r="AU220">
        <v>19.559613256955998</v>
      </c>
      <c r="AV220">
        <v>84.998915389931994</v>
      </c>
      <c r="AW220">
        <v>5.2164534018729896</v>
      </c>
      <c r="AX220">
        <v>15.1410632991371</v>
      </c>
      <c r="AY220">
        <v>23.1926900467205</v>
      </c>
      <c r="AZ220">
        <v>196.77457694523201</v>
      </c>
      <c r="BA220">
        <v>36.912955255758597</v>
      </c>
      <c r="BB220">
        <v>49.9310784213231</v>
      </c>
      <c r="BC220">
        <v>452.12407793415201</v>
      </c>
      <c r="BD220">
        <v>5.7459875198770504E-3</v>
      </c>
      <c r="BE220">
        <v>0</v>
      </c>
      <c r="BF220">
        <v>2.8157780726059798</v>
      </c>
      <c r="BG220">
        <v>3.7732740251766497E-2</v>
      </c>
      <c r="BH220">
        <v>0.184135880777726</v>
      </c>
      <c r="BI220">
        <v>0.16312779974584499</v>
      </c>
      <c r="BJ220">
        <v>0.15205551543814</v>
      </c>
      <c r="BK220">
        <v>9.7996455079536804E-2</v>
      </c>
      <c r="BL220">
        <v>1.8342622608841801</v>
      </c>
      <c r="BM220">
        <v>0.68564384676193102</v>
      </c>
      <c r="BN220">
        <v>2.1389870569115201</v>
      </c>
      <c r="BO220">
        <v>0.332769600024301</v>
      </c>
      <c r="BP220">
        <v>0.67851354757229798</v>
      </c>
      <c r="BQ220">
        <v>0.81082018009202395</v>
      </c>
      <c r="BR220">
        <v>16.6181546344427</v>
      </c>
      <c r="BS220">
        <v>2.34323567882265</v>
      </c>
      <c r="BT220">
        <v>2.2837879656684401</v>
      </c>
      <c r="BU220">
        <v>18.742777118956599</v>
      </c>
      <c r="BV220">
        <v>3.5451849320169502</v>
      </c>
      <c r="BW220">
        <v>2.6872894968249401</v>
      </c>
      <c r="BX220">
        <v>17.493648513689799</v>
      </c>
      <c r="BY220">
        <v>3.6352629110736601</v>
      </c>
      <c r="BZ220">
        <v>7.1021425436491104</v>
      </c>
      <c r="CA220">
        <v>1.0219223719031301</v>
      </c>
      <c r="CB220">
        <v>14.0428675106692</v>
      </c>
      <c r="CC220">
        <v>4.7401633297781904</v>
      </c>
      <c r="CD220">
        <v>17.7678502278732</v>
      </c>
      <c r="CE220">
        <v>24.280004224152499</v>
      </c>
      <c r="CF220">
        <v>5.1301462877382704</v>
      </c>
      <c r="CG220">
        <v>6.5129768552546503</v>
      </c>
      <c r="CH220">
        <v>15.211631152437</v>
      </c>
      <c r="CI220">
        <v>14.5179645321658</v>
      </c>
      <c r="CJ220">
        <v>207.08410891841501</v>
      </c>
      <c r="CK220">
        <v>38.9700902516676</v>
      </c>
      <c r="CL220">
        <v>45.390813051720698</v>
      </c>
      <c r="CM220">
        <v>404.24331768235902</v>
      </c>
      <c r="CN220">
        <v>1.1833121392855499</v>
      </c>
      <c r="CO220">
        <v>3.3622444497846501E-2</v>
      </c>
      <c r="CP220">
        <v>6.8044166372115704</v>
      </c>
      <c r="CQ220">
        <v>0.61590076344260503</v>
      </c>
      <c r="CR220">
        <v>2.0636226966254299</v>
      </c>
      <c r="CS220">
        <v>0.17276341252493599</v>
      </c>
      <c r="CT220">
        <v>9.2516994797374004</v>
      </c>
      <c r="CU220">
        <v>0.82733753258837905</v>
      </c>
      <c r="CV220">
        <v>5.0557196207190804</v>
      </c>
      <c r="CW220">
        <v>7.5041488097893998</v>
      </c>
      <c r="CX220">
        <v>3.4990219898666899</v>
      </c>
      <c r="CY220">
        <v>2.0347371694989</v>
      </c>
      <c r="CZ220">
        <v>3.0022571500144601</v>
      </c>
      <c r="DA220">
        <v>6.0015851510679497</v>
      </c>
      <c r="DB220">
        <v>85.384892326791501</v>
      </c>
      <c r="DC220">
        <v>17.7475987163902</v>
      </c>
      <c r="DD220">
        <v>16.354684366729401</v>
      </c>
      <c r="DE220">
        <v>145.31934269245599</v>
      </c>
      <c r="DF220">
        <v>1.9503636317380799</v>
      </c>
      <c r="DG220">
        <v>5.9459833436447299E-2</v>
      </c>
      <c r="DH220">
        <v>5.64976179552575</v>
      </c>
      <c r="DI220">
        <v>1.12706802959023</v>
      </c>
      <c r="DJ220">
        <v>2.1027168121732802</v>
      </c>
      <c r="DK220">
        <v>0.20146347615555499</v>
      </c>
      <c r="DL220">
        <v>8.0298861655454594</v>
      </c>
      <c r="DM220">
        <v>2.9798708409494798</v>
      </c>
      <c r="DN220">
        <v>5.5078239624230303</v>
      </c>
      <c r="DO220">
        <v>3.9142034438309201</v>
      </c>
      <c r="DP220">
        <v>2.4396511548982298</v>
      </c>
      <c r="DQ220">
        <v>1.44669612544608</v>
      </c>
      <c r="DR220">
        <v>2.3610069982948199</v>
      </c>
      <c r="DS220">
        <v>4.4282304026075403</v>
      </c>
      <c r="DT220">
        <v>44.200542024189602</v>
      </c>
      <c r="DU220">
        <v>7.7779120049641399</v>
      </c>
      <c r="DV220">
        <v>11.1442035919177</v>
      </c>
      <c r="DW220">
        <v>105.979838956005</v>
      </c>
      <c r="DX220">
        <v>2.0254687572045</v>
      </c>
      <c r="DY220">
        <v>7.1341530467078806E-2</v>
      </c>
      <c r="DZ220">
        <v>10.8613092579415</v>
      </c>
      <c r="EA220">
        <v>2.79885721504075</v>
      </c>
      <c r="EB220">
        <v>5.9694115364153602</v>
      </c>
      <c r="EC220">
        <v>0.15898242615865699</v>
      </c>
      <c r="ED220">
        <v>7.3282165429300798</v>
      </c>
      <c r="EE220">
        <v>1.8319558957534401</v>
      </c>
      <c r="EF220">
        <v>13.2693074595991</v>
      </c>
      <c r="EG220">
        <v>38.2913717954996</v>
      </c>
      <c r="EH220">
        <v>28.495215766558101</v>
      </c>
      <c r="EI220">
        <v>3.5835723379735498</v>
      </c>
      <c r="EJ220">
        <v>5.1817633046818701</v>
      </c>
      <c r="EK220">
        <v>11.326698098127601</v>
      </c>
      <c r="EL220">
        <v>116.952392681742</v>
      </c>
      <c r="EM220">
        <v>22.1060606465687</v>
      </c>
      <c r="EN220">
        <v>23.187886750329199</v>
      </c>
      <c r="EO220">
        <v>229.57953010934199</v>
      </c>
      <c r="EP220">
        <v>6.3152851273366899</v>
      </c>
      <c r="EQ220">
        <v>0.26936537878894201</v>
      </c>
      <c r="ER220">
        <v>23.0569728179245</v>
      </c>
      <c r="ES220">
        <v>5.7615876818435297</v>
      </c>
      <c r="ET220">
        <v>6.3662950962214504</v>
      </c>
      <c r="EU220">
        <v>2.9997989652012098</v>
      </c>
      <c r="EV220">
        <v>29.302004447050301</v>
      </c>
      <c r="EW220">
        <v>8.2530814911672206</v>
      </c>
      <c r="EX220">
        <v>11.7877280725909</v>
      </c>
      <c r="EY220">
        <v>48.484204438519498</v>
      </c>
      <c r="EZ220">
        <v>46.474174373813703</v>
      </c>
      <c r="FA220">
        <v>14.172526315580001</v>
      </c>
      <c r="FB220">
        <v>7.63699704611986</v>
      </c>
      <c r="FC220">
        <v>20.150401889320101</v>
      </c>
      <c r="FD220">
        <v>162.19731499944101</v>
      </c>
      <c r="FE220">
        <v>33.7939228751233</v>
      </c>
      <c r="FF220">
        <v>36.524223364774201</v>
      </c>
      <c r="FG220">
        <v>372.50505550892501</v>
      </c>
      <c r="FH220">
        <v>4.7813385638974998E-2</v>
      </c>
      <c r="FI220">
        <v>0.264381746609895</v>
      </c>
      <c r="FJ220">
        <v>2.05611875380405</v>
      </c>
      <c r="FK220">
        <v>9.3225407692411298E-3</v>
      </c>
      <c r="FL220">
        <v>0.14452539874114001</v>
      </c>
      <c r="FM220">
        <v>4.8524424380139097E-2</v>
      </c>
      <c r="FN220">
        <v>0.41576124991209501</v>
      </c>
      <c r="FO220">
        <v>0.22830666981498601</v>
      </c>
      <c r="FP220">
        <v>2.4950812256847401</v>
      </c>
      <c r="FQ220">
        <v>1.3599366270772599</v>
      </c>
      <c r="FR220">
        <v>1.36197378337179</v>
      </c>
      <c r="FS220">
        <v>0.34076898736074002</v>
      </c>
      <c r="FT220">
        <v>0.729417161287091</v>
      </c>
      <c r="FU220">
        <v>0.98172342921173505</v>
      </c>
      <c r="FV220">
        <v>10.7630007511553</v>
      </c>
      <c r="FW220">
        <v>1.8606141936062199</v>
      </c>
      <c r="FX220">
        <v>2.5314244942939599</v>
      </c>
      <c r="FY220">
        <v>21.415426496421301</v>
      </c>
      <c r="FZ220">
        <v>2.4478728620817201E-3</v>
      </c>
      <c r="GA220">
        <v>1.15469045405284E-4</v>
      </c>
      <c r="GB220">
        <v>3.49055803370599</v>
      </c>
      <c r="GC220">
        <v>0.11501322917309401</v>
      </c>
      <c r="GD220">
        <v>0.83150431979722095</v>
      </c>
      <c r="GE220">
        <v>0</v>
      </c>
      <c r="GF220">
        <v>2.1889496974391198</v>
      </c>
      <c r="GG220">
        <v>8.91182749284508E-2</v>
      </c>
      <c r="GH220">
        <v>1.1096318450223699</v>
      </c>
      <c r="GI220">
        <v>5.4375740623144502</v>
      </c>
      <c r="GJ220">
        <v>0.98642556288515304</v>
      </c>
      <c r="GK220">
        <v>1.22328096892191</v>
      </c>
      <c r="GL220">
        <v>3.0203978673106602</v>
      </c>
      <c r="GM220">
        <v>4.5305966538899201</v>
      </c>
      <c r="GN220">
        <v>54.164037585542502</v>
      </c>
      <c r="GO220">
        <v>12.3392734864691</v>
      </c>
      <c r="GP220">
        <v>16.281687579313999</v>
      </c>
      <c r="GQ220">
        <v>82.414577278567407</v>
      </c>
      <c r="GR220">
        <v>6.5947736585335504</v>
      </c>
      <c r="GS220">
        <v>1.2639591838592701</v>
      </c>
      <c r="GT220">
        <v>8.4423619839433108</v>
      </c>
      <c r="GU220">
        <v>0.37629428940562998</v>
      </c>
      <c r="GV220">
        <v>4.8488602070518398</v>
      </c>
      <c r="GW220">
        <v>3.3501652791148002</v>
      </c>
      <c r="GX220">
        <v>2.9161153790415999</v>
      </c>
      <c r="GY220">
        <v>2.5162967239577498</v>
      </c>
      <c r="GZ220">
        <v>5.29163527731352</v>
      </c>
      <c r="HA220">
        <v>2.7437452725182601</v>
      </c>
      <c r="HB220">
        <v>2.01285848954659</v>
      </c>
      <c r="HC220">
        <v>4.3539703608049702</v>
      </c>
      <c r="HD220">
        <v>14.040022421149001</v>
      </c>
      <c r="HE220">
        <v>13.604746144739099</v>
      </c>
      <c r="HF220">
        <v>93.841672409063605</v>
      </c>
      <c r="HG220">
        <v>20.536565191662799</v>
      </c>
      <c r="HH220">
        <v>31.3588213956169</v>
      </c>
      <c r="HI220">
        <v>269.92157322874198</v>
      </c>
      <c r="HJ220">
        <v>158.73731362822801</v>
      </c>
      <c r="HK220">
        <v>0.27336229625701802</v>
      </c>
      <c r="HL220">
        <v>206.43326600111499</v>
      </c>
      <c r="HM220">
        <v>2.9992487119725002</v>
      </c>
      <c r="HN220">
        <v>48.610897616843801</v>
      </c>
      <c r="HO220">
        <v>0</v>
      </c>
      <c r="HP220">
        <v>21.567597633581201</v>
      </c>
      <c r="HQ220">
        <v>32.589004156585702</v>
      </c>
      <c r="HR220">
        <v>51.997446292602497</v>
      </c>
      <c r="HS220">
        <v>52.903480984818799</v>
      </c>
      <c r="HT220">
        <v>39.001366598980503</v>
      </c>
      <c r="HU220">
        <v>39.706453835493498</v>
      </c>
      <c r="HV220">
        <v>100.66388517635001</v>
      </c>
      <c r="HW220">
        <v>237.32537270885399</v>
      </c>
      <c r="HX220">
        <v>2136.8008511879202</v>
      </c>
      <c r="HY220">
        <v>352.946988320728</v>
      </c>
      <c r="HZ220">
        <v>657.22866310085999</v>
      </c>
      <c r="IA220">
        <v>4512.4392596965899</v>
      </c>
      <c r="IB220">
        <v>2.3319952034875699</v>
      </c>
      <c r="IC220">
        <v>0.25901131505413499</v>
      </c>
      <c r="ID220">
        <v>7.67709025907988</v>
      </c>
      <c r="IE220">
        <v>5.0089449963005803</v>
      </c>
      <c r="IF220">
        <v>3.25699087410892</v>
      </c>
      <c r="IG220">
        <v>0</v>
      </c>
      <c r="IH220">
        <v>4.44487687229807</v>
      </c>
      <c r="II220">
        <v>3.6329546742618701</v>
      </c>
      <c r="IJ220">
        <v>8.6092756863002897</v>
      </c>
      <c r="IK220">
        <v>13.1119246257526</v>
      </c>
      <c r="IL220">
        <v>3.3511649691366698</v>
      </c>
      <c r="IM220">
        <v>3.4932155979512198</v>
      </c>
      <c r="IN220">
        <v>7.5333446300034996</v>
      </c>
      <c r="IO220">
        <v>11.637584876399201</v>
      </c>
      <c r="IP220">
        <v>72.497749219932004</v>
      </c>
      <c r="IQ220">
        <v>12.3972814987065</v>
      </c>
      <c r="IR220">
        <v>21.5062786195342</v>
      </c>
      <c r="IS220">
        <v>180.49229326955799</v>
      </c>
      <c r="IT220">
        <v>4.7158364930256198</v>
      </c>
      <c r="IU220">
        <v>1.3218786852971001</v>
      </c>
      <c r="IV220">
        <v>11.683238932339799</v>
      </c>
      <c r="IW220">
        <v>0.14917069769415001</v>
      </c>
      <c r="IX220">
        <v>2.0678389646243902</v>
      </c>
      <c r="IY220">
        <v>7.8137678796032297</v>
      </c>
      <c r="IZ220">
        <v>10.497090878608899</v>
      </c>
      <c r="JA220">
        <v>4.8858727205076597</v>
      </c>
      <c r="JB220">
        <v>8.0304260854299301</v>
      </c>
      <c r="JC220">
        <v>5.1270497999651496</v>
      </c>
      <c r="JD220">
        <v>0.67957721309570596</v>
      </c>
      <c r="JE220">
        <v>5.1126951933882703</v>
      </c>
      <c r="JF220">
        <v>6.9786885377494503</v>
      </c>
      <c r="JG220">
        <v>8.9562653263624998</v>
      </c>
      <c r="JH220">
        <v>57.017427207336297</v>
      </c>
      <c r="JI220">
        <v>10.205207695039</v>
      </c>
      <c r="JJ220">
        <v>18.763542599519901</v>
      </c>
      <c r="JK220">
        <v>161.949540565707</v>
      </c>
      <c r="JL220">
        <v>1.85981332592537</v>
      </c>
      <c r="JM220">
        <v>8.2411162610546901E-2</v>
      </c>
      <c r="JN220">
        <v>5.1073040628665796</v>
      </c>
      <c r="JO220">
        <v>0.59790270509625298</v>
      </c>
      <c r="JP220">
        <v>1.00100162599979</v>
      </c>
      <c r="JQ220">
        <v>0</v>
      </c>
      <c r="JR220">
        <v>2.2030265971863101</v>
      </c>
      <c r="JS220">
        <v>2.0886631325242</v>
      </c>
      <c r="JT220">
        <v>3.8291454382340402</v>
      </c>
      <c r="JU220">
        <v>4.5653566666905903</v>
      </c>
      <c r="JV220">
        <v>1.1259429908613099</v>
      </c>
      <c r="JW220">
        <v>1.1507479803412499</v>
      </c>
      <c r="JX220">
        <v>2.1847782248463301</v>
      </c>
      <c r="JY220">
        <v>5.2168920101053402</v>
      </c>
      <c r="JZ220">
        <v>32.494128893370998</v>
      </c>
      <c r="KA220">
        <v>6.4742078248718604</v>
      </c>
      <c r="KB220">
        <v>13.1006160175166</v>
      </c>
      <c r="KC220">
        <v>107.206014147277</v>
      </c>
      <c r="KD220">
        <v>35.556135312442102</v>
      </c>
      <c r="KE220">
        <v>68.635138044487803</v>
      </c>
      <c r="KF220">
        <v>67.221912581011395</v>
      </c>
      <c r="KG220">
        <v>31.630430280335499</v>
      </c>
      <c r="KH220">
        <v>32.731310052753003</v>
      </c>
      <c r="KI220">
        <v>17.558700543658301</v>
      </c>
      <c r="KJ220">
        <v>133.77759249159601</v>
      </c>
      <c r="KK220">
        <v>20.222280955984701</v>
      </c>
      <c r="KL220">
        <v>75.995404982888303</v>
      </c>
      <c r="KM220">
        <v>170.70680068079901</v>
      </c>
      <c r="KN220">
        <v>76.091602273082003</v>
      </c>
      <c r="KO220">
        <v>25.638284390967701</v>
      </c>
      <c r="KP220">
        <v>44.2206180537652</v>
      </c>
      <c r="KQ220">
        <v>115.236089734242</v>
      </c>
      <c r="KR220">
        <v>502.52231192805999</v>
      </c>
      <c r="KS220">
        <v>178.773273559942</v>
      </c>
      <c r="KT220">
        <v>185.32983372565701</v>
      </c>
      <c r="KU220">
        <v>1255.90810981869</v>
      </c>
    </row>
    <row r="221" spans="1:307" x14ac:dyDescent="0.3">
      <c r="A221" t="s">
        <v>232</v>
      </c>
      <c r="B221">
        <v>4.29544408732625</v>
      </c>
      <c r="C221">
        <v>6.0669458711854099E-2</v>
      </c>
      <c r="D221">
        <v>7.2381182670076196</v>
      </c>
      <c r="E221">
        <v>0.122618847677109</v>
      </c>
      <c r="F221">
        <v>2.4844125834466602</v>
      </c>
      <c r="G221">
        <v>1.5605800895008599</v>
      </c>
      <c r="H221">
        <v>4.41229143690044</v>
      </c>
      <c r="I221">
        <v>1.0444326069101</v>
      </c>
      <c r="J221">
        <v>1.52382925795544</v>
      </c>
      <c r="K221">
        <v>3.4190207118329599</v>
      </c>
      <c r="L221">
        <v>1.45881460808442</v>
      </c>
      <c r="M221">
        <v>2.02011587593082</v>
      </c>
      <c r="N221">
        <v>4.5902258461991501</v>
      </c>
      <c r="O221">
        <v>10.0033045818692</v>
      </c>
      <c r="P221">
        <v>39.0193750123683</v>
      </c>
      <c r="Q221">
        <v>76.458035831169198</v>
      </c>
      <c r="R221">
        <v>17.8040723437054</v>
      </c>
      <c r="S221">
        <v>155.76668887974199</v>
      </c>
      <c r="T221">
        <v>2.57911416945029E-2</v>
      </c>
      <c r="U221">
        <v>2.4205730607480502E-2</v>
      </c>
      <c r="V221">
        <v>0.782833107696282</v>
      </c>
      <c r="W221">
        <v>3.82605343202664E-3</v>
      </c>
      <c r="X221">
        <v>0.194018071395126</v>
      </c>
      <c r="Y221">
        <v>1.0342055841775399</v>
      </c>
      <c r="Z221">
        <v>0.72302187127791295</v>
      </c>
      <c r="AA221">
        <v>5.3504325826151597E-2</v>
      </c>
      <c r="AB221">
        <v>0.32954856191663701</v>
      </c>
      <c r="AC221">
        <v>1.06811369611771</v>
      </c>
      <c r="AD221">
        <v>0.94049947857595195</v>
      </c>
      <c r="AE221">
        <v>1.04961924977451</v>
      </c>
      <c r="AF221">
        <v>0.36713269792443498</v>
      </c>
      <c r="AG221">
        <v>0.55712011983434795</v>
      </c>
      <c r="AH221">
        <v>6.5434994730867402</v>
      </c>
      <c r="AI221">
        <v>11.698278557871401</v>
      </c>
      <c r="AJ221">
        <v>1.2682072550071699</v>
      </c>
      <c r="AK221">
        <v>8.5579117309531103</v>
      </c>
      <c r="AL221">
        <v>7.8632066742384801</v>
      </c>
      <c r="AM221">
        <v>0.70902655431424999</v>
      </c>
      <c r="AN221">
        <v>11.351995482589899</v>
      </c>
      <c r="AO221">
        <v>0.67113251229343596</v>
      </c>
      <c r="AP221">
        <v>3.0253368201522601</v>
      </c>
      <c r="AQ221">
        <v>0.50820602262065895</v>
      </c>
      <c r="AR221">
        <v>10.4014122583736</v>
      </c>
      <c r="AS221">
        <v>3.1278946531079401</v>
      </c>
      <c r="AT221">
        <v>6.4836157183133496</v>
      </c>
      <c r="AU221">
        <v>9.0501261362554501</v>
      </c>
      <c r="AV221">
        <v>37.259398263090802</v>
      </c>
      <c r="AW221">
        <v>2.32078227581097</v>
      </c>
      <c r="AX221">
        <v>10.736828980059601</v>
      </c>
      <c r="AY221">
        <v>17.3234962724</v>
      </c>
      <c r="AZ221">
        <v>53.544037920521703</v>
      </c>
      <c r="BA221">
        <v>107.049037374497</v>
      </c>
      <c r="BB221">
        <v>24.2592283821038</v>
      </c>
      <c r="BC221">
        <v>224.87304044781899</v>
      </c>
      <c r="BD221">
        <v>6.17438988004062E-3</v>
      </c>
      <c r="BE221">
        <v>0</v>
      </c>
      <c r="BF221">
        <v>1.42672619640663</v>
      </c>
      <c r="BG221">
        <v>1.7029127565868801E-2</v>
      </c>
      <c r="BH221">
        <v>0.13739610958993601</v>
      </c>
      <c r="BI221">
        <v>0.15716612718877199</v>
      </c>
      <c r="BJ221">
        <v>0.15702641210004301</v>
      </c>
      <c r="BK221">
        <v>5.9281065696646602E-2</v>
      </c>
      <c r="BL221">
        <v>0.962825457951476</v>
      </c>
      <c r="BM221">
        <v>0.44610572617090199</v>
      </c>
      <c r="BN221">
        <v>1.22064137214331</v>
      </c>
      <c r="BO221">
        <v>0.19561433785487001</v>
      </c>
      <c r="BP221">
        <v>0.61857785515967101</v>
      </c>
      <c r="BQ221">
        <v>0.808463816204123</v>
      </c>
      <c r="BR221">
        <v>5.7533876872964802</v>
      </c>
      <c r="BS221">
        <v>8.0423638334631296</v>
      </c>
      <c r="BT221">
        <v>1.44672357522201</v>
      </c>
      <c r="BU221">
        <v>10.939799049517701</v>
      </c>
      <c r="BV221">
        <v>2.0295492289180901</v>
      </c>
      <c r="BW221">
        <v>1.07999379117413</v>
      </c>
      <c r="BX221">
        <v>5.5993892966677601</v>
      </c>
      <c r="BY221">
        <v>0.82111743977095797</v>
      </c>
      <c r="BZ221">
        <v>2.9723718999428002</v>
      </c>
      <c r="CA221">
        <v>0.37369245255008199</v>
      </c>
      <c r="CB221">
        <v>6.9324105499827304</v>
      </c>
      <c r="CC221">
        <v>1.7017964214561301</v>
      </c>
      <c r="CD221">
        <v>5.5622328403948904</v>
      </c>
      <c r="CE221">
        <v>9.1776518191467495</v>
      </c>
      <c r="CF221">
        <v>1.68736312829546</v>
      </c>
      <c r="CG221">
        <v>2.3297288449537001</v>
      </c>
      <c r="CH221">
        <v>7.4460148632493297</v>
      </c>
      <c r="CI221">
        <v>8.2218320386338792</v>
      </c>
      <c r="CJ221">
        <v>40.110311229864401</v>
      </c>
      <c r="CK221">
        <v>80.227314487052695</v>
      </c>
      <c r="CL221">
        <v>16.112964063305601</v>
      </c>
      <c r="CM221">
        <v>147.19454912601799</v>
      </c>
      <c r="CN221">
        <v>0.62226597368925396</v>
      </c>
      <c r="CO221">
        <v>2.3470646983062601E-2</v>
      </c>
      <c r="CP221">
        <v>1.7111233682042399</v>
      </c>
      <c r="CQ221">
        <v>0.132202230548013</v>
      </c>
      <c r="CR221">
        <v>0.767176108304364</v>
      </c>
      <c r="CS221">
        <v>8.5431022987733196E-2</v>
      </c>
      <c r="CT221">
        <v>3.6899292358778202</v>
      </c>
      <c r="CU221">
        <v>0.27318296104578599</v>
      </c>
      <c r="CV221">
        <v>1.4196345177797001</v>
      </c>
      <c r="CW221">
        <v>2.1529028921014599</v>
      </c>
      <c r="CX221">
        <v>1.0447556472355299</v>
      </c>
      <c r="CY221">
        <v>0.58456687223326598</v>
      </c>
      <c r="CZ221">
        <v>1.4168642196702399</v>
      </c>
      <c r="DA221">
        <v>2.9469750755602999</v>
      </c>
      <c r="DB221">
        <v>13.864466178694199</v>
      </c>
      <c r="DC221">
        <v>30.139686931150699</v>
      </c>
      <c r="DD221">
        <v>5.2033948477621896</v>
      </c>
      <c r="DE221">
        <v>47.3027794914981</v>
      </c>
      <c r="DF221">
        <v>1.02324100506644</v>
      </c>
      <c r="DG221">
        <v>3.9492710604006803E-2</v>
      </c>
      <c r="DH221">
        <v>1.72924479839516</v>
      </c>
      <c r="DI221">
        <v>0.24322807602641899</v>
      </c>
      <c r="DJ221">
        <v>0.86071459010568097</v>
      </c>
      <c r="DK221">
        <v>9.4863736014948796E-2</v>
      </c>
      <c r="DL221">
        <v>3.6918131468285198</v>
      </c>
      <c r="DM221">
        <v>1.09075860182358</v>
      </c>
      <c r="DN221">
        <v>1.71936753392734</v>
      </c>
      <c r="DO221">
        <v>1.5093398278554599</v>
      </c>
      <c r="DP221">
        <v>0.87971761248153801</v>
      </c>
      <c r="DQ221">
        <v>0.49154314692977602</v>
      </c>
      <c r="DR221">
        <v>1.3646748613156201</v>
      </c>
      <c r="DS221">
        <v>2.6241225921106102</v>
      </c>
      <c r="DT221">
        <v>9.2268352529300994</v>
      </c>
      <c r="DU221">
        <v>17.414726185184399</v>
      </c>
      <c r="DV221">
        <v>4.2185531516276402</v>
      </c>
      <c r="DW221">
        <v>40.5589886768893</v>
      </c>
      <c r="DX221">
        <v>0.98185493010782998</v>
      </c>
      <c r="DY221">
        <v>5.0287572736019699E-2</v>
      </c>
      <c r="DZ221">
        <v>2.9877132102630202</v>
      </c>
      <c r="EA221">
        <v>0.54107154410457403</v>
      </c>
      <c r="EB221">
        <v>2.2277506400014602</v>
      </c>
      <c r="EC221">
        <v>8.3559638654710694E-2</v>
      </c>
      <c r="ED221">
        <v>3.5987592900443399</v>
      </c>
      <c r="EE221">
        <v>0.61970129121748196</v>
      </c>
      <c r="EF221">
        <v>3.81317074547766</v>
      </c>
      <c r="EG221">
        <v>12.497705276338699</v>
      </c>
      <c r="EH221">
        <v>8.5953097342008604</v>
      </c>
      <c r="EI221">
        <v>1.09308352361783</v>
      </c>
      <c r="EJ221">
        <v>2.53154066158391</v>
      </c>
      <c r="EK221">
        <v>5.7106880743562201</v>
      </c>
      <c r="EL221">
        <v>21.364046730040101</v>
      </c>
      <c r="EM221">
        <v>41.986260363361197</v>
      </c>
      <c r="EN221">
        <v>7.6215119862889997</v>
      </c>
      <c r="EO221">
        <v>76.653002336466102</v>
      </c>
      <c r="EP221">
        <v>3.1891175431587602</v>
      </c>
      <c r="EQ221">
        <v>0.16230099121236899</v>
      </c>
      <c r="ER221">
        <v>6.2770335112906803</v>
      </c>
      <c r="ES221">
        <v>1.1848928833830501</v>
      </c>
      <c r="ET221">
        <v>2.4442515428338498</v>
      </c>
      <c r="EU221">
        <v>0.91587371043472399</v>
      </c>
      <c r="EV221">
        <v>13.930746827491401</v>
      </c>
      <c r="EW221">
        <v>2.9523313100390398</v>
      </c>
      <c r="EX221">
        <v>3.84832378291118</v>
      </c>
      <c r="EY221">
        <v>15.0110758855258</v>
      </c>
      <c r="EZ221">
        <v>12.883982056986</v>
      </c>
      <c r="FA221">
        <v>3.6907525630844602</v>
      </c>
      <c r="FB221">
        <v>4.1641491394499601</v>
      </c>
      <c r="FC221">
        <v>10.6640739335551</v>
      </c>
      <c r="FD221">
        <v>30.372094074092399</v>
      </c>
      <c r="FE221">
        <v>67.070252077948595</v>
      </c>
      <c r="FF221">
        <v>12.7386568046799</v>
      </c>
      <c r="FG221">
        <v>131.79188463542999</v>
      </c>
      <c r="FH221">
        <v>3.0705268739286098E-2</v>
      </c>
      <c r="FI221">
        <v>0.102044424455098</v>
      </c>
      <c r="FJ221">
        <v>0.58582706824990705</v>
      </c>
      <c r="FK221">
        <v>2.43463241258447E-3</v>
      </c>
      <c r="FL221">
        <v>6.2201597105398201E-2</v>
      </c>
      <c r="FM221">
        <v>3.3768500802281401E-2</v>
      </c>
      <c r="FN221">
        <v>0.22898504026616701</v>
      </c>
      <c r="FO221">
        <v>8.6123265206642305E-2</v>
      </c>
      <c r="FP221">
        <v>0.68289464201281103</v>
      </c>
      <c r="FQ221">
        <v>0.47141876301882801</v>
      </c>
      <c r="FR221">
        <v>0.42574245177197401</v>
      </c>
      <c r="FS221">
        <v>0.108815182585331</v>
      </c>
      <c r="FT221">
        <v>0.34482416125896598</v>
      </c>
      <c r="FU221">
        <v>0.54617022064130705</v>
      </c>
      <c r="FV221">
        <v>2.0251407866175599</v>
      </c>
      <c r="FW221">
        <v>3.7566236619857101</v>
      </c>
      <c r="FX221">
        <v>0.86278840357481001</v>
      </c>
      <c r="FY221">
        <v>7.7081751138033097</v>
      </c>
      <c r="FZ221">
        <v>1.49735913620232E-3</v>
      </c>
      <c r="GA221">
        <v>1.71880844641242E-4</v>
      </c>
      <c r="GB221">
        <v>0.38666092891813297</v>
      </c>
      <c r="GC221">
        <v>1.2339752663473501E-2</v>
      </c>
      <c r="GD221">
        <v>0.120109936844807</v>
      </c>
      <c r="GE221">
        <v>0</v>
      </c>
      <c r="GF221">
        <v>0.37441140250520799</v>
      </c>
      <c r="GG221">
        <v>1.62327155186438E-2</v>
      </c>
      <c r="GH221">
        <v>0.134842406978013</v>
      </c>
      <c r="GI221">
        <v>0.68475007547010103</v>
      </c>
      <c r="GJ221">
        <v>0.157057030970634</v>
      </c>
      <c r="GK221">
        <v>0.14492818674574801</v>
      </c>
      <c r="GL221">
        <v>0.55772221488557605</v>
      </c>
      <c r="GM221">
        <v>0.89337213475959598</v>
      </c>
      <c r="GN221">
        <v>3.9037522908761</v>
      </c>
      <c r="GO221">
        <v>9.8289685821891108</v>
      </c>
      <c r="GP221">
        <v>2.17350773590187</v>
      </c>
      <c r="GQ221">
        <v>10.839805956276701</v>
      </c>
      <c r="GR221">
        <v>4.4866594520058802</v>
      </c>
      <c r="GS221">
        <v>0.728703920361778</v>
      </c>
      <c r="GT221">
        <v>3.4070613299273802</v>
      </c>
      <c r="GU221">
        <v>0.118918661635073</v>
      </c>
      <c r="GV221">
        <v>2.73462857450729</v>
      </c>
      <c r="GW221">
        <v>1.9258772715555299</v>
      </c>
      <c r="GX221">
        <v>2.1953573518048102</v>
      </c>
      <c r="GY221">
        <v>1.1883743238536399</v>
      </c>
      <c r="GZ221">
        <v>2.3595169807723901</v>
      </c>
      <c r="HA221">
        <v>1.5871454206207201</v>
      </c>
      <c r="HB221">
        <v>0.94894477056041404</v>
      </c>
      <c r="HC221">
        <v>1.96714060732777</v>
      </c>
      <c r="HD221">
        <v>9.4383056837317199</v>
      </c>
      <c r="HE221">
        <v>9.3820867144802609</v>
      </c>
      <c r="HF221">
        <v>23.042805819519401</v>
      </c>
      <c r="HG221">
        <v>52.168669087190203</v>
      </c>
      <c r="HH221">
        <v>13.503346690258301</v>
      </c>
      <c r="HI221">
        <v>121.650034590635</v>
      </c>
      <c r="HJ221">
        <v>285.68736702089097</v>
      </c>
      <c r="HK221">
        <v>1.1995122637914</v>
      </c>
      <c r="HL221">
        <v>223.715424134464</v>
      </c>
      <c r="HM221">
        <v>3.8697153240984798</v>
      </c>
      <c r="HN221">
        <v>77.364771422115496</v>
      </c>
      <c r="HO221">
        <v>0</v>
      </c>
      <c r="HP221">
        <v>57.9554514997807</v>
      </c>
      <c r="HQ221">
        <v>44.166991809548001</v>
      </c>
      <c r="HR221">
        <v>74.544062703629194</v>
      </c>
      <c r="HS221">
        <v>80.382571775002305</v>
      </c>
      <c r="HT221">
        <v>63.251191279536798</v>
      </c>
      <c r="HU221">
        <v>50.305525788425697</v>
      </c>
      <c r="HV221">
        <v>201.943947165986</v>
      </c>
      <c r="HW221">
        <v>483.69737568971601</v>
      </c>
      <c r="HX221">
        <v>1521.6169305304199</v>
      </c>
      <c r="HY221">
        <v>2825.29443027465</v>
      </c>
      <c r="HZ221">
        <v>867.03199749620296</v>
      </c>
      <c r="IA221">
        <v>6026.1243266285501</v>
      </c>
      <c r="IB221">
        <v>1.68724677018061</v>
      </c>
      <c r="IC221">
        <v>0.20973082243184901</v>
      </c>
      <c r="ID221">
        <v>3.0389047614567102</v>
      </c>
      <c r="IE221">
        <v>1.3056593158388401</v>
      </c>
      <c r="IF221">
        <v>1.6198268887878999</v>
      </c>
      <c r="IG221">
        <v>0</v>
      </c>
      <c r="IH221">
        <v>3.0642315268694098</v>
      </c>
      <c r="II221">
        <v>1.7816957965575699</v>
      </c>
      <c r="IJ221">
        <v>3.4161873663868101</v>
      </c>
      <c r="IK221">
        <v>5.6393332145047603</v>
      </c>
      <c r="IL221">
        <v>1.4910568991423101</v>
      </c>
      <c r="IM221">
        <v>1.3957276353160299</v>
      </c>
      <c r="IN221">
        <v>5.0618244612297403</v>
      </c>
      <c r="IO221">
        <v>8.09410924002567</v>
      </c>
      <c r="IP221">
        <v>18.355514623810201</v>
      </c>
      <c r="IQ221">
        <v>33.887915237300199</v>
      </c>
      <c r="IR221">
        <v>9.7410128999849199</v>
      </c>
      <c r="IS221">
        <v>85.795717284564304</v>
      </c>
      <c r="IT221">
        <v>3.5157422464065702</v>
      </c>
      <c r="IU221">
        <v>0.85066517745981196</v>
      </c>
      <c r="IV221">
        <v>4.9304387481679104</v>
      </c>
      <c r="IW221">
        <v>6.8871753244753905E-2</v>
      </c>
      <c r="IX221">
        <v>1.2140773665481299</v>
      </c>
      <c r="IY221">
        <v>3.3519012026069701</v>
      </c>
      <c r="IZ221">
        <v>7.1437329579886102</v>
      </c>
      <c r="JA221">
        <v>2.4941096785796999</v>
      </c>
      <c r="JB221">
        <v>3.6444318175408501</v>
      </c>
      <c r="JC221">
        <v>2.7126220117178099</v>
      </c>
      <c r="JD221">
        <v>0.43579235075375999</v>
      </c>
      <c r="JE221">
        <v>2.4155491950818901</v>
      </c>
      <c r="JF221">
        <v>5.3047466530291496</v>
      </c>
      <c r="JG221">
        <v>6.9968821043127196</v>
      </c>
      <c r="JH221">
        <v>16.3224284156246</v>
      </c>
      <c r="JI221">
        <v>31.249819178158699</v>
      </c>
      <c r="JJ221">
        <v>9.2502039048522207</v>
      </c>
      <c r="JK221">
        <v>85.090552901631796</v>
      </c>
      <c r="JL221">
        <v>1.2386093274693399</v>
      </c>
      <c r="JM221">
        <v>7.0266492797403907E-2</v>
      </c>
      <c r="JN221">
        <v>1.8908746055147501</v>
      </c>
      <c r="JO221">
        <v>0.16804969118490401</v>
      </c>
      <c r="JP221">
        <v>0.54945881326080903</v>
      </c>
      <c r="JQ221">
        <v>0</v>
      </c>
      <c r="JR221">
        <v>1.49661237901512</v>
      </c>
      <c r="JS221">
        <v>0.92717356564040099</v>
      </c>
      <c r="JT221">
        <v>1.5263104985485401</v>
      </c>
      <c r="JU221">
        <v>1.95323392395337</v>
      </c>
      <c r="JV221">
        <v>0.51860849368692497</v>
      </c>
      <c r="JW221">
        <v>0.464175209002884</v>
      </c>
      <c r="JX221">
        <v>1.55561357849089</v>
      </c>
      <c r="JY221">
        <v>3.7063440633504698</v>
      </c>
      <c r="JZ221">
        <v>8.4040093762168606</v>
      </c>
      <c r="KA221">
        <v>18.0332920119784</v>
      </c>
      <c r="KB221">
        <v>5.9383401926136203</v>
      </c>
      <c r="KC221">
        <v>50.301008104914601</v>
      </c>
      <c r="KD221">
        <v>9.2170811155854508</v>
      </c>
      <c r="KE221">
        <v>22.1227359141688</v>
      </c>
      <c r="KF221">
        <v>20.9856650944877</v>
      </c>
      <c r="KG221">
        <v>7.6323558039291504</v>
      </c>
      <c r="KH221">
        <v>7.1301052766723503</v>
      </c>
      <c r="KI221">
        <v>3.5038349607649102</v>
      </c>
      <c r="KJ221">
        <v>26.673673171196501</v>
      </c>
      <c r="KK221">
        <v>4.9824773971065301</v>
      </c>
      <c r="KL221">
        <v>14.8681053415463</v>
      </c>
      <c r="KM221">
        <v>37.3679576130653</v>
      </c>
      <c r="KN221">
        <v>14.9467413506993</v>
      </c>
      <c r="KO221">
        <v>7.4757831986063703</v>
      </c>
      <c r="KP221">
        <v>26.688116858946099</v>
      </c>
      <c r="KQ221">
        <v>52.213643033782198</v>
      </c>
      <c r="KR221">
        <v>217.428102865216</v>
      </c>
      <c r="KS221">
        <v>260.57804455258201</v>
      </c>
      <c r="KT221">
        <v>93.486562353813</v>
      </c>
      <c r="KU221">
        <v>260.99794097108202</v>
      </c>
    </row>
    <row r="222" spans="1:307" x14ac:dyDescent="0.3">
      <c r="A222" t="s">
        <v>233</v>
      </c>
      <c r="B222">
        <v>0.41066491474921701</v>
      </c>
      <c r="C222">
        <v>2.4298051900116101E-2</v>
      </c>
      <c r="D222">
        <v>1.05715848046784</v>
      </c>
      <c r="E222">
        <v>3.2154041742903497E-2</v>
      </c>
      <c r="F222">
        <v>0.56734735367999001</v>
      </c>
      <c r="G222">
        <v>0.237978127759539</v>
      </c>
      <c r="H222">
        <v>1.22420757624056</v>
      </c>
      <c r="I222">
        <v>0.23697633266888599</v>
      </c>
      <c r="J222">
        <v>0.381559660279435</v>
      </c>
      <c r="K222">
        <v>0.55090539567256103</v>
      </c>
      <c r="L222">
        <v>0.178000841250329</v>
      </c>
      <c r="M222">
        <v>0.18437052092353201</v>
      </c>
      <c r="N222">
        <v>3.2480147167278401</v>
      </c>
      <c r="O222">
        <v>1.7797336689952701</v>
      </c>
      <c r="P222">
        <v>4.5498363940042497</v>
      </c>
      <c r="Q222">
        <v>6.7067258537372698</v>
      </c>
      <c r="R222">
        <v>15.5593398475421</v>
      </c>
      <c r="S222">
        <v>337.90773949182301</v>
      </c>
      <c r="T222">
        <v>3.1215274747591201E-4</v>
      </c>
      <c r="U222">
        <v>8.8801145655236999E-4</v>
      </c>
      <c r="V222">
        <v>1.2320568354816E-2</v>
      </c>
      <c r="W222">
        <v>8.7185111600159899E-5</v>
      </c>
      <c r="X222">
        <v>3.5494782093063999E-3</v>
      </c>
      <c r="Y222">
        <v>1.69310736962426E-2</v>
      </c>
      <c r="Z222">
        <v>1.31939841455927E-2</v>
      </c>
      <c r="AA222">
        <v>9.5170429938550797E-4</v>
      </c>
      <c r="AB222">
        <v>5.6031241463216797E-3</v>
      </c>
      <c r="AC222">
        <v>1.43275691074327E-2</v>
      </c>
      <c r="AD222">
        <v>1.3930333358773099E-2</v>
      </c>
      <c r="AE222">
        <v>1.2473861728214001E-2</v>
      </c>
      <c r="AF222">
        <v>2.64860770071326E-2</v>
      </c>
      <c r="AG222">
        <v>1.1553335172982E-2</v>
      </c>
      <c r="AH222">
        <v>8.8316212470889499E-2</v>
      </c>
      <c r="AI222">
        <v>0.109381241379643</v>
      </c>
      <c r="AJ222">
        <v>0.14400877622397901</v>
      </c>
      <c r="AK222">
        <v>1.88641977603653</v>
      </c>
      <c r="AL222">
        <v>1.09236686313009</v>
      </c>
      <c r="AM222">
        <v>0.23490241194789799</v>
      </c>
      <c r="AN222">
        <v>2.015659035464</v>
      </c>
      <c r="AO222">
        <v>0.13912305720488</v>
      </c>
      <c r="AP222">
        <v>0.49875236385680899</v>
      </c>
      <c r="AQ222">
        <v>4.6147931435861302E-2</v>
      </c>
      <c r="AR222">
        <v>1.9936877354590701</v>
      </c>
      <c r="AS222">
        <v>0.47347508089567097</v>
      </c>
      <c r="AT222">
        <v>1.11583439446273</v>
      </c>
      <c r="AU222">
        <v>1.28161023168282</v>
      </c>
      <c r="AV222">
        <v>8.0227971670613201</v>
      </c>
      <c r="AW222">
        <v>0.29178609447304799</v>
      </c>
      <c r="AX222">
        <v>6.9408250264029796</v>
      </c>
      <c r="AY222">
        <v>3.99377468794729</v>
      </c>
      <c r="AZ222">
        <v>6.8237841043788103</v>
      </c>
      <c r="BA222">
        <v>10.2103406575627</v>
      </c>
      <c r="BB222">
        <v>21.391725307901499</v>
      </c>
      <c r="BC222">
        <v>522.15438918463803</v>
      </c>
      <c r="BD222">
        <v>2.3431101708797498E-5</v>
      </c>
      <c r="BE222">
        <v>0</v>
      </c>
      <c r="BF222">
        <v>4.1838985965062603E-3</v>
      </c>
      <c r="BG222">
        <v>7.6911675280549898E-5</v>
      </c>
      <c r="BH222">
        <v>4.8608887398102403E-4</v>
      </c>
      <c r="BI222">
        <v>6.2183645616973595E-4</v>
      </c>
      <c r="BJ222">
        <v>6.7262412648409504E-4</v>
      </c>
      <c r="BK222">
        <v>2.2163792886725E-4</v>
      </c>
      <c r="BL222">
        <v>2.9972609506634198E-3</v>
      </c>
      <c r="BM222">
        <v>1.2405074293144001E-3</v>
      </c>
      <c r="BN222">
        <v>3.4566062369594999E-3</v>
      </c>
      <c r="BO222">
        <v>4.5853203443505002E-4</v>
      </c>
      <c r="BP222">
        <v>8.5312161176682895E-3</v>
      </c>
      <c r="BQ222">
        <v>3.1201540481365802E-3</v>
      </c>
      <c r="BR222">
        <v>1.44290039674919E-2</v>
      </c>
      <c r="BS222">
        <v>1.4546995146319901E-2</v>
      </c>
      <c r="BT222">
        <v>3.0982726006106801E-2</v>
      </c>
      <c r="BU222">
        <v>0.451462997306743</v>
      </c>
      <c r="BV222">
        <v>0.19996679916686899</v>
      </c>
      <c r="BW222">
        <v>0.24866661478248001</v>
      </c>
      <c r="BX222">
        <v>0.84996104483398005</v>
      </c>
      <c r="BY222">
        <v>0.16078980856563899</v>
      </c>
      <c r="BZ222">
        <v>0.51961275641763405</v>
      </c>
      <c r="CA222">
        <v>2.7153462554185E-2</v>
      </c>
      <c r="CB222">
        <v>0.97810205691930197</v>
      </c>
      <c r="CC222">
        <v>0.22006751985706099</v>
      </c>
      <c r="CD222">
        <v>0.99553279680187401</v>
      </c>
      <c r="CE222">
        <v>1.31169729515817</v>
      </c>
      <c r="CF222">
        <v>0.166677454287563</v>
      </c>
      <c r="CG222">
        <v>0.25322389520549299</v>
      </c>
      <c r="CH222">
        <v>3.32652394961648</v>
      </c>
      <c r="CI222">
        <v>1.4514524269083799</v>
      </c>
      <c r="CJ222">
        <v>3.8007713373684902</v>
      </c>
      <c r="CK222">
        <v>5.3930542297541999</v>
      </c>
      <c r="CL222">
        <v>12.053717338601301</v>
      </c>
      <c r="CM222">
        <v>259.92703112073502</v>
      </c>
      <c r="CN222">
        <v>8.9977895448269396E-2</v>
      </c>
      <c r="CO222">
        <v>1.20989752099317E-2</v>
      </c>
      <c r="CP222">
        <v>0.45504081972677002</v>
      </c>
      <c r="CQ222">
        <v>3.4174179663400001E-2</v>
      </c>
      <c r="CR222">
        <v>0.27427203383148402</v>
      </c>
      <c r="CS222">
        <v>3.3864629597653E-3</v>
      </c>
      <c r="CT222">
        <v>1.6611122384581301</v>
      </c>
      <c r="CU222">
        <v>7.8343217571650095E-2</v>
      </c>
      <c r="CV222">
        <v>0.479422700057752</v>
      </c>
      <c r="CW222">
        <v>0.64767936708838503</v>
      </c>
      <c r="CX222">
        <v>0.42883840834867498</v>
      </c>
      <c r="CY222">
        <v>0.10650741720725999</v>
      </c>
      <c r="CZ222">
        <v>2.3358463926230399</v>
      </c>
      <c r="DA222">
        <v>1.32057140090834</v>
      </c>
      <c r="DB222">
        <v>3.9398583894488302</v>
      </c>
      <c r="DC222">
        <v>6.0851738323734503</v>
      </c>
      <c r="DD222">
        <v>9.1960886978961902</v>
      </c>
      <c r="DE222">
        <v>220.04818708460101</v>
      </c>
      <c r="DF222">
        <v>0.22038323544942601</v>
      </c>
      <c r="DG222">
        <v>2.59111432363303E-2</v>
      </c>
      <c r="DH222">
        <v>0.302087558119007</v>
      </c>
      <c r="DI222">
        <v>5.9520875478529703E-2</v>
      </c>
      <c r="DJ222">
        <v>0.164464120182926</v>
      </c>
      <c r="DK222">
        <v>3.0282461322893102E-3</v>
      </c>
      <c r="DL222">
        <v>0.58017999703867196</v>
      </c>
      <c r="DM222">
        <v>0.231205568301807</v>
      </c>
      <c r="DN222">
        <v>0.223054384981623</v>
      </c>
      <c r="DO222">
        <v>0.227312072181276</v>
      </c>
      <c r="DP222">
        <v>0.15912099102390201</v>
      </c>
      <c r="DQ222">
        <v>5.41487001513659E-2</v>
      </c>
      <c r="DR222">
        <v>1.1286942667457101</v>
      </c>
      <c r="DS222">
        <v>0.81059830364768903</v>
      </c>
      <c r="DT222">
        <v>1.4119195388202599</v>
      </c>
      <c r="DU222">
        <v>2.35865107638547</v>
      </c>
      <c r="DV222">
        <v>5.2725135778197698</v>
      </c>
      <c r="DW222">
        <v>146.498997703935</v>
      </c>
      <c r="DX222">
        <v>0.31055251905475001</v>
      </c>
      <c r="DY222">
        <v>6.3834161270393694E-2</v>
      </c>
      <c r="DZ222">
        <v>1.83891172719661</v>
      </c>
      <c r="EA222">
        <v>0.36126685594046098</v>
      </c>
      <c r="EB222">
        <v>1.52467188624377</v>
      </c>
      <c r="EC222">
        <v>7.4213429484070803E-3</v>
      </c>
      <c r="ED222">
        <v>2.2168109111539498</v>
      </c>
      <c r="EE222">
        <v>0.32266463759762798</v>
      </c>
      <c r="EF222">
        <v>2.05499035847554</v>
      </c>
      <c r="EG222">
        <v>7.3213666875336596</v>
      </c>
      <c r="EH222">
        <v>6.7155021732869002</v>
      </c>
      <c r="EI222">
        <v>0.36983320789156998</v>
      </c>
      <c r="EJ222">
        <v>7.1339388080209103</v>
      </c>
      <c r="EK222">
        <v>4.5728129246366098</v>
      </c>
      <c r="EL222">
        <v>9.4788232173473599</v>
      </c>
      <c r="EM222">
        <v>14.7968369540602</v>
      </c>
      <c r="EN222">
        <v>29.6468457817824</v>
      </c>
      <c r="EO222">
        <v>701.82196014831095</v>
      </c>
      <c r="EP222">
        <v>1.0750553726465299</v>
      </c>
      <c r="EQ222">
        <v>0.20365595440574299</v>
      </c>
      <c r="ER222">
        <v>2.7668521480934198</v>
      </c>
      <c r="ES222">
        <v>0.625993827700568</v>
      </c>
      <c r="ET222">
        <v>1.2427563364383201</v>
      </c>
      <c r="EU222">
        <v>0.39763863364296598</v>
      </c>
      <c r="EV222">
        <v>9.8309472595798493</v>
      </c>
      <c r="EW222">
        <v>1.44484373918826</v>
      </c>
      <c r="EX222">
        <v>1.4390565125415</v>
      </c>
      <c r="EY222">
        <v>4.5433109513123204</v>
      </c>
      <c r="EZ222">
        <v>4.2003814426282897</v>
      </c>
      <c r="FA222">
        <v>0.57135526825508998</v>
      </c>
      <c r="FB222">
        <v>9.4538687479555108</v>
      </c>
      <c r="FC222">
        <v>7.3830039911207201</v>
      </c>
      <c r="FD222">
        <v>10.3281183171527</v>
      </c>
      <c r="FE222">
        <v>18.547057573691799</v>
      </c>
      <c r="FF222">
        <v>34.563508605884699</v>
      </c>
      <c r="FG222">
        <v>926.89329151526397</v>
      </c>
      <c r="FH222">
        <v>2.85866800263749E-3</v>
      </c>
      <c r="FI222">
        <v>2.2119999392868399E-2</v>
      </c>
      <c r="FJ222">
        <v>0.108950715913902</v>
      </c>
      <c r="FK222">
        <v>1.67146924682192E-4</v>
      </c>
      <c r="FL222">
        <v>5.8625999826247797E-3</v>
      </c>
      <c r="FM222">
        <v>5.0955030757243299E-3</v>
      </c>
      <c r="FN222">
        <v>2.4441196857487101E-2</v>
      </c>
      <c r="FO222">
        <v>8.0352555466669008E-3</v>
      </c>
      <c r="FP222">
        <v>7.8183502460445697E-2</v>
      </c>
      <c r="FQ222">
        <v>3.2091496031300203E-2</v>
      </c>
      <c r="FR222">
        <v>4.1501681865027201E-2</v>
      </c>
      <c r="FS222">
        <v>1.43838212900512E-2</v>
      </c>
      <c r="FT222">
        <v>0.110493111912876</v>
      </c>
      <c r="FU222">
        <v>8.0657321736574694E-2</v>
      </c>
      <c r="FV222">
        <v>0.13496269991470999</v>
      </c>
      <c r="FW222">
        <v>0.21854142093362899</v>
      </c>
      <c r="FX222">
        <v>0.60320494137173497</v>
      </c>
      <c r="FY222">
        <v>12.7045011773979</v>
      </c>
      <c r="FZ222">
        <v>1.52520587380318E-6</v>
      </c>
      <c r="GA222">
        <v>9.99504852844791E-7</v>
      </c>
      <c r="GB222">
        <v>3.7385555597384197E-4</v>
      </c>
      <c r="GC222">
        <v>1.4994571582356801E-5</v>
      </c>
      <c r="GD222">
        <v>1.3465918670504899E-4</v>
      </c>
      <c r="GE222">
        <v>0</v>
      </c>
      <c r="GF222">
        <v>4.2046861116774902E-4</v>
      </c>
      <c r="GG222">
        <v>1.84787477880049E-5</v>
      </c>
      <c r="GH222">
        <v>1.41569817131061E-4</v>
      </c>
      <c r="GI222">
        <v>5.6299759559852599E-4</v>
      </c>
      <c r="GJ222">
        <v>1.5004795346564901E-4</v>
      </c>
      <c r="GK222">
        <v>1.06587580153081E-4</v>
      </c>
      <c r="GL222">
        <v>2.4395706145381802E-3</v>
      </c>
      <c r="GM222">
        <v>1.1280433856799201E-3</v>
      </c>
      <c r="GN222">
        <v>3.2227762142073399E-3</v>
      </c>
      <c r="GO222">
        <v>5.6135633542784601E-3</v>
      </c>
      <c r="GP222">
        <v>1.5024997023727499E-2</v>
      </c>
      <c r="GQ222">
        <v>0.145751036046985</v>
      </c>
      <c r="GR222">
        <v>0.23500630773907299</v>
      </c>
      <c r="GS222">
        <v>0.13639648022467901</v>
      </c>
      <c r="GT222">
        <v>0.286474992988484</v>
      </c>
      <c r="GU222">
        <v>1.6062094439596001E-2</v>
      </c>
      <c r="GV222">
        <v>0.14795724981239899</v>
      </c>
      <c r="GW222">
        <v>1.9403296372799601E-2</v>
      </c>
      <c r="GX222">
        <v>0.22549656560565501</v>
      </c>
      <c r="GY222">
        <v>0.10145425025708001</v>
      </c>
      <c r="GZ222">
        <v>0.16442433965823999</v>
      </c>
      <c r="HA222">
        <v>0.13820118751948901</v>
      </c>
      <c r="HB222">
        <v>0.10038063054495799</v>
      </c>
      <c r="HC222">
        <v>0.15378825941530999</v>
      </c>
      <c r="HD222">
        <v>3.232930393368</v>
      </c>
      <c r="HE222">
        <v>0.80345027406493197</v>
      </c>
      <c r="HF222">
        <v>1.27495225966783</v>
      </c>
      <c r="HG222">
        <v>2.1867869637208499</v>
      </c>
      <c r="HH222">
        <v>5.0502533993191401</v>
      </c>
      <c r="HI222">
        <v>107.606247541645</v>
      </c>
      <c r="HJ222">
        <v>34.290951312273599</v>
      </c>
      <c r="HK222">
        <v>1.06178071577374</v>
      </c>
      <c r="HL222">
        <v>40.9820599786812</v>
      </c>
      <c r="HM222">
        <v>1.07923378373153</v>
      </c>
      <c r="HN222">
        <v>17.338660632199801</v>
      </c>
      <c r="HO222">
        <v>0</v>
      </c>
      <c r="HP222">
        <v>16.196420377118301</v>
      </c>
      <c r="HQ222">
        <v>8.9845434816873304</v>
      </c>
      <c r="HR222">
        <v>15.4808049385265</v>
      </c>
      <c r="HS222">
        <v>16.4987701515882</v>
      </c>
      <c r="HT222">
        <v>16.374007730061599</v>
      </c>
      <c r="HU222">
        <v>7.7977885927880601</v>
      </c>
      <c r="HV222">
        <v>165.45476797842699</v>
      </c>
      <c r="HW222">
        <v>106.201850270911</v>
      </c>
      <c r="HX222">
        <v>217.36265731161799</v>
      </c>
      <c r="HY222">
        <v>291.10875179967098</v>
      </c>
      <c r="HZ222">
        <v>1033.79775486073</v>
      </c>
      <c r="IA222">
        <v>13718.4148654933</v>
      </c>
      <c r="IB222">
        <v>0.114084946501417</v>
      </c>
      <c r="IC222">
        <v>3.7686329171185098E-2</v>
      </c>
      <c r="ID222">
        <v>0.265426633810669</v>
      </c>
      <c r="IE222">
        <v>0.14937687351701401</v>
      </c>
      <c r="IF222">
        <v>0.14222396101895299</v>
      </c>
      <c r="IG222">
        <v>0</v>
      </c>
      <c r="IH222">
        <v>0.29419401864280398</v>
      </c>
      <c r="II222">
        <v>0.15261557421111699</v>
      </c>
      <c r="IJ222">
        <v>0.29097249519014501</v>
      </c>
      <c r="IK222">
        <v>0.32617723302979501</v>
      </c>
      <c r="IL222">
        <v>0.11335690642459501</v>
      </c>
      <c r="IM222">
        <v>6.3410650983893202E-2</v>
      </c>
      <c r="IN222">
        <v>1.7083603489047501</v>
      </c>
      <c r="IO222">
        <v>0.81858533918156395</v>
      </c>
      <c r="IP222">
        <v>1.1354929317495499</v>
      </c>
      <c r="IQ222">
        <v>1.5297060614784299</v>
      </c>
      <c r="IR222">
        <v>4.8726922038083202</v>
      </c>
      <c r="IS222">
        <v>97.843000914989204</v>
      </c>
      <c r="IT222">
        <v>0.222785612833302</v>
      </c>
      <c r="IU222">
        <v>0.26405819237112099</v>
      </c>
      <c r="IV222">
        <v>0.46638931400348499</v>
      </c>
      <c r="IW222">
        <v>1.2634401899306799E-2</v>
      </c>
      <c r="IX222">
        <v>0.10571035552383699</v>
      </c>
      <c r="IY222">
        <v>0.44045521603049798</v>
      </c>
      <c r="IZ222">
        <v>0.94070883964850105</v>
      </c>
      <c r="JA222">
        <v>0.29281605216531298</v>
      </c>
      <c r="JB222">
        <v>0.33884244319865597</v>
      </c>
      <c r="JC222">
        <v>0.22814220390334999</v>
      </c>
      <c r="JD222">
        <v>5.94300606891493E-2</v>
      </c>
      <c r="JE222">
        <v>0.20699354421225699</v>
      </c>
      <c r="JF222">
        <v>2.2450181128877098</v>
      </c>
      <c r="JG222">
        <v>0.685492193550583</v>
      </c>
      <c r="JH222">
        <v>1.08165485317294</v>
      </c>
      <c r="JI222">
        <v>1.3935440482200401</v>
      </c>
      <c r="JJ222">
        <v>4.04159270694527</v>
      </c>
      <c r="JK222">
        <v>90.263005649891895</v>
      </c>
      <c r="JL222">
        <v>6.7945001221867196E-2</v>
      </c>
      <c r="JM222">
        <v>1.70379488013509E-2</v>
      </c>
      <c r="JN222">
        <v>0.12410452186926101</v>
      </c>
      <c r="JO222">
        <v>2.21045599833995E-2</v>
      </c>
      <c r="JP222">
        <v>5.2345684944180799E-2</v>
      </c>
      <c r="JQ222">
        <v>0</v>
      </c>
      <c r="JR222">
        <v>0.14890020327298101</v>
      </c>
      <c r="JS222">
        <v>8.4161412568833804E-2</v>
      </c>
      <c r="JT222">
        <v>0.142549569344642</v>
      </c>
      <c r="JU222">
        <v>0.117886811306951</v>
      </c>
      <c r="JV222">
        <v>4.1355292855910497E-2</v>
      </c>
      <c r="JW222">
        <v>2.56133133668132E-2</v>
      </c>
      <c r="JX222">
        <v>0.53032182201064304</v>
      </c>
      <c r="JY222">
        <v>0.35038926238201001</v>
      </c>
      <c r="JZ222">
        <v>0.47699237313943199</v>
      </c>
      <c r="KA222">
        <v>0.772767135199942</v>
      </c>
      <c r="KB222">
        <v>2.4108421545683099</v>
      </c>
      <c r="KC222">
        <v>54.942591964391298</v>
      </c>
      <c r="KD222">
        <v>4.1258646513577597</v>
      </c>
      <c r="KE222">
        <v>8.8239324543392197</v>
      </c>
      <c r="KF222">
        <v>4.97298956193195</v>
      </c>
      <c r="KG222">
        <v>1.4241644194483301</v>
      </c>
      <c r="KH222">
        <v>1.83767142080193</v>
      </c>
      <c r="KI222">
        <v>0.70167500817135997</v>
      </c>
      <c r="KJ222">
        <v>13.180278695992</v>
      </c>
      <c r="KK222">
        <v>1.01847150051054</v>
      </c>
      <c r="KL222">
        <v>3.7218209967918199</v>
      </c>
      <c r="KM222">
        <v>22.613357543502001</v>
      </c>
      <c r="KN222">
        <v>8.1994635684706907</v>
      </c>
      <c r="KO222">
        <v>1.2591228342188101</v>
      </c>
      <c r="KP222">
        <v>4.9492089733378499</v>
      </c>
      <c r="KQ222">
        <v>9.6414908283928895</v>
      </c>
      <c r="KR222">
        <v>45.935132149937601</v>
      </c>
      <c r="KS222">
        <v>54.669128982382297</v>
      </c>
      <c r="KT222">
        <v>44.789380434691303</v>
      </c>
      <c r="KU222">
        <v>331.99185094878101</v>
      </c>
    </row>
    <row r="223" spans="1:307" x14ac:dyDescent="0.3">
      <c r="A223" t="s">
        <v>235</v>
      </c>
      <c r="B223">
        <v>0.482756876413999</v>
      </c>
      <c r="C223">
        <v>6.49509043586259E-4</v>
      </c>
      <c r="D223">
        <v>3.5937040851341902</v>
      </c>
      <c r="E223">
        <v>2.7513701902354402E-3</v>
      </c>
      <c r="F223">
        <v>0.144569064780048</v>
      </c>
      <c r="G223">
        <v>7.6285877542694197E-5</v>
      </c>
      <c r="H223">
        <v>3.5610108408828903E-2</v>
      </c>
      <c r="I223">
        <v>5.8011529384595297E-4</v>
      </c>
      <c r="J223">
        <v>1.0779879664221401E-3</v>
      </c>
      <c r="K223">
        <v>1.34563921377444E-3</v>
      </c>
      <c r="L223">
        <v>1.6401850435961601E-3</v>
      </c>
      <c r="M223">
        <v>1.0952574244255201E-2</v>
      </c>
      <c r="N223">
        <v>2.0385645234000799E-3</v>
      </c>
      <c r="O223">
        <v>1.3158396882965599E-2</v>
      </c>
      <c r="P223">
        <v>8.3294853078567099E-2</v>
      </c>
      <c r="Q223">
        <v>3.2123796033443897E-2</v>
      </c>
      <c r="R223">
        <v>0.113799145433146</v>
      </c>
      <c r="S223">
        <v>1.1490439351494901</v>
      </c>
      <c r="T223">
        <v>2.1070002604485799E-2</v>
      </c>
      <c r="U223">
        <v>9.8266328286105505E-4</v>
      </c>
      <c r="V223">
        <v>3.63706184536683</v>
      </c>
      <c r="W223">
        <v>3.8759858155777802E-4</v>
      </c>
      <c r="X223">
        <v>0.11503735938295501</v>
      </c>
      <c r="Y223">
        <v>1.17440945510426E-2</v>
      </c>
      <c r="Z223">
        <v>6.1494092453737E-2</v>
      </c>
      <c r="AA223">
        <v>1.72445216400895E-4</v>
      </c>
      <c r="AB223">
        <v>1.91275189955775E-3</v>
      </c>
      <c r="AC223">
        <v>3.6560044343748499E-3</v>
      </c>
      <c r="AD223">
        <v>9.2877718260579098E-3</v>
      </c>
      <c r="AE223">
        <v>5.6206689841115598E-2</v>
      </c>
      <c r="AF223">
        <v>1.24147165253896E-3</v>
      </c>
      <c r="AG223">
        <v>5.4745600225802301E-3</v>
      </c>
      <c r="AH223">
        <v>0.108851467678476</v>
      </c>
      <c r="AI223">
        <v>4.0163981990226701E-2</v>
      </c>
      <c r="AJ223">
        <v>7.0929378162995799E-2</v>
      </c>
      <c r="AK223">
        <v>0.55554575362752201</v>
      </c>
      <c r="AL223">
        <v>7.7842652966033503</v>
      </c>
      <c r="AM223">
        <v>4.0658130098651997E-2</v>
      </c>
      <c r="AN223">
        <v>36.207264877305398</v>
      </c>
      <c r="AO223">
        <v>9.7387881685934694E-2</v>
      </c>
      <c r="AP223">
        <v>3.9384204474089102</v>
      </c>
      <c r="AQ223">
        <v>1.38332725435601E-2</v>
      </c>
      <c r="AR223">
        <v>1.3767845675141199</v>
      </c>
      <c r="AS223">
        <v>1.55529490797178E-2</v>
      </c>
      <c r="AT223">
        <v>0.116960740774442</v>
      </c>
      <c r="AU223">
        <v>8.5930112464425196E-2</v>
      </c>
      <c r="AV223">
        <v>0.57377280867275904</v>
      </c>
      <c r="AW223">
        <v>0.193146671549664</v>
      </c>
      <c r="AX223">
        <v>0.177942494312859</v>
      </c>
      <c r="AY223">
        <v>0.31273984718859199</v>
      </c>
      <c r="AZ223">
        <v>1.48256465612565</v>
      </c>
      <c r="BA223">
        <v>0.58164180819293898</v>
      </c>
      <c r="BB223">
        <v>1.8943098640559699</v>
      </c>
      <c r="BC223">
        <v>23.116474478373799</v>
      </c>
      <c r="BD223">
        <v>1.47106107648723E-2</v>
      </c>
      <c r="BE223">
        <v>0</v>
      </c>
      <c r="BF223">
        <v>14.5917419902845</v>
      </c>
      <c r="BG223">
        <v>4.2118193146432397E-3</v>
      </c>
      <c r="BH223">
        <v>0.20276111958350901</v>
      </c>
      <c r="BI223">
        <v>5.6512722009700199E-3</v>
      </c>
      <c r="BJ223">
        <v>3.9627762474294399E-2</v>
      </c>
      <c r="BK223">
        <v>4.38913171745581E-4</v>
      </c>
      <c r="BL223">
        <v>1.3093140406567901E-2</v>
      </c>
      <c r="BM223">
        <v>4.11776857302953E-3</v>
      </c>
      <c r="BN223">
        <v>2.9807831237707302E-2</v>
      </c>
      <c r="BO223">
        <v>2.6125574827034499E-2</v>
      </c>
      <c r="BP223">
        <v>4.8264874086725099E-3</v>
      </c>
      <c r="BQ223">
        <v>1.8132236035007899E-2</v>
      </c>
      <c r="BR223">
        <v>0.21337701261435299</v>
      </c>
      <c r="BS223">
        <v>5.7061826493190498E-2</v>
      </c>
      <c r="BT223">
        <v>0.17831004667522901</v>
      </c>
      <c r="BU223">
        <v>1.4289355954092999</v>
      </c>
      <c r="BV223">
        <v>1.01491992322711</v>
      </c>
      <c r="BW223">
        <v>8.3144114687629098E-2</v>
      </c>
      <c r="BX223">
        <v>19.601018902088899</v>
      </c>
      <c r="BY223">
        <v>4.0570981353527602E-2</v>
      </c>
      <c r="BZ223">
        <v>1.32214539716815</v>
      </c>
      <c r="CA223">
        <v>6.4105565094395803E-3</v>
      </c>
      <c r="CB223">
        <v>0.47753920508092201</v>
      </c>
      <c r="CC223">
        <v>3.2966530019455501E-3</v>
      </c>
      <c r="CD223">
        <v>1.71119520691238E-2</v>
      </c>
      <c r="CE223">
        <v>2.2399757994973801E-2</v>
      </c>
      <c r="CF223">
        <v>2.4908045356314801E-2</v>
      </c>
      <c r="CG223">
        <v>8.0473580982161202E-2</v>
      </c>
      <c r="CH223">
        <v>3.2399344526953297E-2</v>
      </c>
      <c r="CI223">
        <v>6.5202297312098395E-2</v>
      </c>
      <c r="CJ223">
        <v>0.71048659708917605</v>
      </c>
      <c r="CK223">
        <v>0.330943067571006</v>
      </c>
      <c r="CL223">
        <v>0.86713605744861</v>
      </c>
      <c r="CM223">
        <v>8.9267928213755106</v>
      </c>
      <c r="CN223">
        <v>0.156221191863924</v>
      </c>
      <c r="CO223">
        <v>7.6298506612440097E-4</v>
      </c>
      <c r="CP223">
        <v>1.9919576127786101</v>
      </c>
      <c r="CQ223">
        <v>6.2483260202837697E-3</v>
      </c>
      <c r="CR223">
        <v>0.117415029920955</v>
      </c>
      <c r="CS223">
        <v>2.4622673266258902E-4</v>
      </c>
      <c r="CT223">
        <v>5.9152826651416697E-2</v>
      </c>
      <c r="CU223">
        <v>2.5265628827371401E-4</v>
      </c>
      <c r="CV223">
        <v>1.3908681317957401E-3</v>
      </c>
      <c r="CW223">
        <v>1.71973284549245E-3</v>
      </c>
      <c r="CX223">
        <v>2.5211291083814501E-3</v>
      </c>
      <c r="CY223">
        <v>1.6995935514116399E-2</v>
      </c>
      <c r="CZ223">
        <v>1.1099309568845901E-3</v>
      </c>
      <c r="DA223">
        <v>8.5482052559573696E-3</v>
      </c>
      <c r="DB223">
        <v>6.6768583753648594E-2</v>
      </c>
      <c r="DC223">
        <v>3.0943907173087801E-2</v>
      </c>
      <c r="DD223">
        <v>8.2889667376752102E-2</v>
      </c>
      <c r="DE223">
        <v>0.88491183968776199</v>
      </c>
      <c r="DF223">
        <v>0.20619413981571899</v>
      </c>
      <c r="DG223">
        <v>3.6305023358516701E-4</v>
      </c>
      <c r="DH223">
        <v>1.58700349713109</v>
      </c>
      <c r="DI223">
        <v>3.4072339030381499E-3</v>
      </c>
      <c r="DJ223">
        <v>0.120532928802647</v>
      </c>
      <c r="DK223">
        <v>3.8007046669105899E-3</v>
      </c>
      <c r="DL223">
        <v>4.1798799325496898E-2</v>
      </c>
      <c r="DM223">
        <v>2.5877984282937302E-4</v>
      </c>
      <c r="DN223">
        <v>3.37233149995561E-3</v>
      </c>
      <c r="DO223">
        <v>2.52945313481018E-3</v>
      </c>
      <c r="DP223">
        <v>1.15709386137478E-2</v>
      </c>
      <c r="DQ223">
        <v>5.3260063137648903E-3</v>
      </c>
      <c r="DR223">
        <v>2.0850963982823002E-3</v>
      </c>
      <c r="DS223">
        <v>7.3750354999277401E-3</v>
      </c>
      <c r="DT223">
        <v>6.0425625989219002E-2</v>
      </c>
      <c r="DU223">
        <v>2.6219689973872602E-2</v>
      </c>
      <c r="DV223">
        <v>0.110072516735522</v>
      </c>
      <c r="DW223">
        <v>0.87366814921633695</v>
      </c>
      <c r="DX223">
        <v>1.02539552972347</v>
      </c>
      <c r="DY223">
        <v>5.1627889436106E-3</v>
      </c>
      <c r="DZ223">
        <v>20.826241396962399</v>
      </c>
      <c r="EA223">
        <v>4.5791047066610302E-2</v>
      </c>
      <c r="EB223">
        <v>2.2253811473682101</v>
      </c>
      <c r="EC223">
        <v>5.7756097687322605E-4</v>
      </c>
      <c r="ED223">
        <v>0.240758458487592</v>
      </c>
      <c r="EE223">
        <v>2.9883645695403999E-3</v>
      </c>
      <c r="EF223">
        <v>2.0131496409485E-2</v>
      </c>
      <c r="EG223">
        <v>4.7616467463437701E-2</v>
      </c>
      <c r="EH223">
        <v>5.0874365795031101E-2</v>
      </c>
      <c r="EI223">
        <v>3.3348454898772903E-2</v>
      </c>
      <c r="EJ223">
        <v>1.5525049799292701E-2</v>
      </c>
      <c r="EK223">
        <v>5.71123018944793E-2</v>
      </c>
      <c r="EL223">
        <v>0.35218733423439402</v>
      </c>
      <c r="EM223">
        <v>0.169061164440343</v>
      </c>
      <c r="EN223">
        <v>0.40759999657135798</v>
      </c>
      <c r="EO223">
        <v>5.5384548249764602</v>
      </c>
      <c r="EP223">
        <v>6.2183655272206702</v>
      </c>
      <c r="EQ223">
        <v>2.1276355349994999E-2</v>
      </c>
      <c r="ER223">
        <v>66.409382920424406</v>
      </c>
      <c r="ES223">
        <v>1.0346993545285299</v>
      </c>
      <c r="ET223">
        <v>2.8272451751254501</v>
      </c>
      <c r="EU223">
        <v>1.38048419167895E-2</v>
      </c>
      <c r="EV223">
        <v>1.0501776497969799</v>
      </c>
      <c r="EW223">
        <v>1.2224237550056E-2</v>
      </c>
      <c r="EX223">
        <v>3.43920635295272E-2</v>
      </c>
      <c r="EY223">
        <v>7.9560000670934106E-2</v>
      </c>
      <c r="EZ223">
        <v>5.9117609944999601E-2</v>
      </c>
      <c r="FA223">
        <v>0.13364713773147299</v>
      </c>
      <c r="FB223">
        <v>5.7450362138161903E-2</v>
      </c>
      <c r="FC223">
        <v>0.28243563563700003</v>
      </c>
      <c r="FD223">
        <v>2.5919641993331699</v>
      </c>
      <c r="FE223">
        <v>1.3014455517586301</v>
      </c>
      <c r="FF223">
        <v>3.6244173221186702</v>
      </c>
      <c r="FG223">
        <v>39.038796851531004</v>
      </c>
      <c r="FH223">
        <v>3.5977992833413297E-2</v>
      </c>
      <c r="FI223">
        <v>7.4045791102167399E-3</v>
      </c>
      <c r="FJ223">
        <v>3.7633290860340201</v>
      </c>
      <c r="FK223">
        <v>1.38546396657668E-3</v>
      </c>
      <c r="FL223">
        <v>8.7148933052149297E-2</v>
      </c>
      <c r="FM223">
        <v>1.2815277234459499E-4</v>
      </c>
      <c r="FN223">
        <v>6.2406539838557602E-2</v>
      </c>
      <c r="FO223">
        <v>5.24317387002292E-5</v>
      </c>
      <c r="FP223">
        <v>5.7851067845891297E-3</v>
      </c>
      <c r="FQ223">
        <v>1.88932785952598E-3</v>
      </c>
      <c r="FR223">
        <v>1.0030696307719401E-2</v>
      </c>
      <c r="FS223">
        <v>1.1361376656275299E-2</v>
      </c>
      <c r="FT223">
        <v>4.1226718679295204E-3</v>
      </c>
      <c r="FU223">
        <v>1.24249058176958E-2</v>
      </c>
      <c r="FV223">
        <v>9.1140769814598996E-2</v>
      </c>
      <c r="FW223">
        <v>3.9095783488647097E-2</v>
      </c>
      <c r="FX223">
        <v>0.14012878664775999</v>
      </c>
      <c r="FY223">
        <v>1.04171792829249</v>
      </c>
      <c r="FZ223">
        <v>3.94710670556493E-3</v>
      </c>
      <c r="GA223">
        <v>4.2434153734882098E-5</v>
      </c>
      <c r="GB223">
        <v>4.23195243250085</v>
      </c>
      <c r="GC223">
        <v>2.5514251641450998E-3</v>
      </c>
      <c r="GD223">
        <v>0.16732646274405599</v>
      </c>
      <c r="GE223">
        <v>0</v>
      </c>
      <c r="GF223">
        <v>7.5142477763136303E-2</v>
      </c>
      <c r="GG223">
        <v>1.2836585311624E-4</v>
      </c>
      <c r="GH223">
        <v>1.85273287744305E-3</v>
      </c>
      <c r="GI223">
        <v>5.5083723931411404E-3</v>
      </c>
      <c r="GJ223">
        <v>3.83613252080354E-3</v>
      </c>
      <c r="GK223">
        <v>1.8417560340567699E-2</v>
      </c>
      <c r="GL223">
        <v>4.3847490996269901E-3</v>
      </c>
      <c r="GM223">
        <v>2.04972630009654E-2</v>
      </c>
      <c r="GN223">
        <v>0.15231968383269801</v>
      </c>
      <c r="GO223">
        <v>7.9044415321513503E-2</v>
      </c>
      <c r="GP223">
        <v>0.28378818565605901</v>
      </c>
      <c r="GQ223">
        <v>1.64602806173978</v>
      </c>
      <c r="GR223">
        <v>16.768951558981701</v>
      </c>
      <c r="GS223">
        <v>0.16298664540976099</v>
      </c>
      <c r="GT223">
        <v>85.913771618351404</v>
      </c>
      <c r="GU223">
        <v>6.2038848997320602E-2</v>
      </c>
      <c r="GV223">
        <v>4.9921540135568501</v>
      </c>
      <c r="GW223">
        <v>4.8605955386642804E-3</v>
      </c>
      <c r="GX223">
        <v>1.5997285455172601</v>
      </c>
      <c r="GY223">
        <v>2.9433354379325101E-2</v>
      </c>
      <c r="GZ223">
        <v>0.11647727705639201</v>
      </c>
      <c r="HA223">
        <v>5.4539284247285998E-2</v>
      </c>
      <c r="HB223">
        <v>0.136506843511915</v>
      </c>
      <c r="HC223">
        <v>0.532376276007964</v>
      </c>
      <c r="HD223">
        <v>0.18342957208427599</v>
      </c>
      <c r="HE223">
        <v>0.62191170834279397</v>
      </c>
      <c r="HF223">
        <v>3.0480234823201098</v>
      </c>
      <c r="HG223">
        <v>1.7097440919532001</v>
      </c>
      <c r="HH223">
        <v>5.4394752924429302</v>
      </c>
      <c r="HI223">
        <v>53.550664210583598</v>
      </c>
      <c r="HJ223">
        <v>1.09931363222984</v>
      </c>
      <c r="HK223">
        <v>6.6969643640869001E-4</v>
      </c>
      <c r="HL223">
        <v>6.7893325485126104</v>
      </c>
      <c r="HM223">
        <v>1.9473125655567599E-3</v>
      </c>
      <c r="HN223">
        <v>0.37737389575611502</v>
      </c>
      <c r="HO223">
        <v>0</v>
      </c>
      <c r="HP223">
        <v>4.1529885420684601E-2</v>
      </c>
      <c r="HQ223">
        <v>1.3695422473528299E-3</v>
      </c>
      <c r="HR223">
        <v>4.5464161568990096E-3</v>
      </c>
      <c r="HS223">
        <v>4.1302939139638596E-3</v>
      </c>
      <c r="HT223">
        <v>7.2234071327443201E-3</v>
      </c>
      <c r="HU223">
        <v>3.4088447495744502E-2</v>
      </c>
      <c r="HV223">
        <v>9.8720226707787202E-3</v>
      </c>
      <c r="HW223">
        <v>3.2656994962744101E-2</v>
      </c>
      <c r="HX223">
        <v>0.287704396407095</v>
      </c>
      <c r="HY223">
        <v>0.103156308296043</v>
      </c>
      <c r="HZ223">
        <v>0.41333285237576101</v>
      </c>
      <c r="IA223">
        <v>3.3767738476887201</v>
      </c>
      <c r="IB223">
        <v>74.178530307286906</v>
      </c>
      <c r="IC223">
        <v>0.42202084766939102</v>
      </c>
      <c r="ID223">
        <v>578.29211567875905</v>
      </c>
      <c r="IE223">
        <v>4.5585700451059799</v>
      </c>
      <c r="IF223">
        <v>57.659733688955903</v>
      </c>
      <c r="IG223">
        <v>0</v>
      </c>
      <c r="IH223">
        <v>12.5012113684382</v>
      </c>
      <c r="II223">
        <v>0.38832626653352698</v>
      </c>
      <c r="IJ223">
        <v>1.1616550779924399</v>
      </c>
      <c r="IK223">
        <v>1.0687046227180299</v>
      </c>
      <c r="IL223">
        <v>0.88474654427765198</v>
      </c>
      <c r="IM223">
        <v>3.3291302940849201</v>
      </c>
      <c r="IN223">
        <v>0.92468521398335202</v>
      </c>
      <c r="IO223">
        <v>4.4561677199830498</v>
      </c>
      <c r="IP223">
        <v>18.480054542105002</v>
      </c>
      <c r="IQ223">
        <v>7.52378779467029</v>
      </c>
      <c r="IR223">
        <v>32.071987108305898</v>
      </c>
      <c r="IS223">
        <v>337.28316574591202</v>
      </c>
      <c r="IT223">
        <v>27.622287073560301</v>
      </c>
      <c r="IU223">
        <v>1.22914368931903</v>
      </c>
      <c r="IV223">
        <v>426.06782788169198</v>
      </c>
      <c r="IW223">
        <v>6.7359716291818195E-2</v>
      </c>
      <c r="IX223">
        <v>7.5968240007301997</v>
      </c>
      <c r="IY223">
        <v>0.69640709233964004</v>
      </c>
      <c r="IZ223">
        <v>4.9333265263971597</v>
      </c>
      <c r="JA223">
        <v>0.103826705398751</v>
      </c>
      <c r="JB223">
        <v>0.241371145812004</v>
      </c>
      <c r="JC223">
        <v>0.125251464178739</v>
      </c>
      <c r="JD223">
        <v>9.7857417016392598E-2</v>
      </c>
      <c r="JE223">
        <v>1.07119672239122</v>
      </c>
      <c r="JF223">
        <v>0.35756399611503198</v>
      </c>
      <c r="JG223">
        <v>0.87181374502208198</v>
      </c>
      <c r="JH223">
        <v>3.9550342946615502</v>
      </c>
      <c r="JI223">
        <v>1.68044162060131</v>
      </c>
      <c r="JJ223">
        <v>7.5454764967288002</v>
      </c>
      <c r="JK223">
        <v>79.327556048389596</v>
      </c>
      <c r="JL223">
        <v>13.4206276325973</v>
      </c>
      <c r="JM223">
        <v>4.5624707575092599E-2</v>
      </c>
      <c r="JN223">
        <v>83.846886303206801</v>
      </c>
      <c r="JO223">
        <v>0.37135210506247601</v>
      </c>
      <c r="JP223">
        <v>8.7210306738158607</v>
      </c>
      <c r="JQ223">
        <v>0</v>
      </c>
      <c r="JR223">
        <v>2.9769472833210799</v>
      </c>
      <c r="JS223">
        <v>7.1716990610631998E-2</v>
      </c>
      <c r="JT223">
        <v>0.23825227127875601</v>
      </c>
      <c r="JU223">
        <v>0.1203245876476</v>
      </c>
      <c r="JV223">
        <v>0.166783295396016</v>
      </c>
      <c r="JW223">
        <v>0.42781319175288102</v>
      </c>
      <c r="JX223">
        <v>9.2198873709010296E-2</v>
      </c>
      <c r="JY223">
        <v>0.56680460069351202</v>
      </c>
      <c r="JZ223">
        <v>2.27950589798894</v>
      </c>
      <c r="KA223">
        <v>1.15146213788709</v>
      </c>
      <c r="KB223">
        <v>4.3147961651039797</v>
      </c>
      <c r="KC223">
        <v>56.018584378099703</v>
      </c>
      <c r="KD223">
        <v>46.997716045084303</v>
      </c>
      <c r="KE223">
        <v>0.194344263766043</v>
      </c>
      <c r="KF223">
        <v>108.603439058587</v>
      </c>
      <c r="KG223">
        <v>8.6914920929564001</v>
      </c>
      <c r="KH223">
        <v>7.6103908152254096</v>
      </c>
      <c r="KI223">
        <v>1.41897307164557E-2</v>
      </c>
      <c r="KJ223">
        <v>5.8152794935376697</v>
      </c>
      <c r="KK223">
        <v>8.6702138702892603E-2</v>
      </c>
      <c r="KL223">
        <v>0.18524520221681601</v>
      </c>
      <c r="KM223">
        <v>0.22112072068053701</v>
      </c>
      <c r="KN223">
        <v>0.85597078310588604</v>
      </c>
      <c r="KO223">
        <v>1.03281076566315</v>
      </c>
      <c r="KP223">
        <v>0.47373491109910398</v>
      </c>
      <c r="KQ223">
        <v>2.9155913881064999</v>
      </c>
      <c r="KR223">
        <v>16.540156381857301</v>
      </c>
      <c r="KS223">
        <v>1.9670168285043299</v>
      </c>
      <c r="KT223">
        <v>2.70783315325472</v>
      </c>
      <c r="KU223">
        <v>63.959834094587201</v>
      </c>
    </row>
    <row r="224" spans="1:307" x14ac:dyDescent="0.3">
      <c r="A224" t="s">
        <v>236</v>
      </c>
      <c r="B224">
        <v>6.49714934197472E-4</v>
      </c>
      <c r="C224">
        <v>1.12702453160024E-4</v>
      </c>
      <c r="D224">
        <v>1.6073387323009398E-2</v>
      </c>
      <c r="E224">
        <v>9.9777199407899203E-4</v>
      </c>
      <c r="F224">
        <v>6.0284496341763399E-3</v>
      </c>
      <c r="G224">
        <v>1.7615023526331399E-2</v>
      </c>
      <c r="H224">
        <v>2.3628252358517801E-2</v>
      </c>
      <c r="I224">
        <v>5.7619689650251398E-3</v>
      </c>
      <c r="J224">
        <v>3.2176314547687601E-2</v>
      </c>
      <c r="K224">
        <v>1.25986640896966E-2</v>
      </c>
      <c r="L224">
        <v>3.1730526540244401E-3</v>
      </c>
      <c r="M224">
        <v>5.4879668846676104E-3</v>
      </c>
      <c r="N224">
        <v>5.1335859455975602E-2</v>
      </c>
      <c r="O224">
        <v>1.62789498934508E-2</v>
      </c>
      <c r="P224">
        <v>3.6962571562229103E-2</v>
      </c>
      <c r="Q224">
        <v>1.3198112774153401E-2</v>
      </c>
      <c r="R224">
        <v>1.5384628766158899E-2</v>
      </c>
      <c r="S224">
        <v>0.125521107099618</v>
      </c>
      <c r="T224">
        <v>2.2968613107948199E-16</v>
      </c>
      <c r="U224">
        <v>8.3244603211299201E-16</v>
      </c>
      <c r="V224">
        <v>2.4949723539245401E-14</v>
      </c>
      <c r="W224">
        <v>1.1335424883098501E-16</v>
      </c>
      <c r="X224">
        <v>6.0781647907559E-15</v>
      </c>
      <c r="Y224">
        <v>0.87181806156701203</v>
      </c>
      <c r="Z224">
        <v>5.1966655188986998E-14</v>
      </c>
      <c r="AA224">
        <v>6.6838906740089403E-15</v>
      </c>
      <c r="AB224">
        <v>8.9894571984527705E-14</v>
      </c>
      <c r="AC224">
        <v>4.1402770150044E-14</v>
      </c>
      <c r="AD224">
        <v>5.0043885137323602E-14</v>
      </c>
      <c r="AE224">
        <v>4.4517641135927901E-14</v>
      </c>
      <c r="AF224">
        <v>6.1409482672802495E-14</v>
      </c>
      <c r="AG224">
        <v>1.4961268284214599E-14</v>
      </c>
      <c r="AH224">
        <v>6.0317127952115905E-14</v>
      </c>
      <c r="AI224">
        <v>2.07293216341037E-14</v>
      </c>
      <c r="AJ224">
        <v>1.3873506074085299E-14</v>
      </c>
      <c r="AK224">
        <v>9.3657475535877399E-14</v>
      </c>
      <c r="AL224">
        <v>3.27217991431865E-2</v>
      </c>
      <c r="AM224">
        <v>1.20233582482633E-2</v>
      </c>
      <c r="AN224">
        <v>0.15101250648807801</v>
      </c>
      <c r="AO224">
        <v>1.8622800549072199E-2</v>
      </c>
      <c r="AP224">
        <v>5.4913982860336302E-2</v>
      </c>
      <c r="AQ224">
        <v>0.182969017300954</v>
      </c>
      <c r="AR224">
        <v>0.409054809364092</v>
      </c>
      <c r="AS224">
        <v>0.54629169378775499</v>
      </c>
      <c r="AT224">
        <v>0.71937931671415201</v>
      </c>
      <c r="AU224">
        <v>0.19931809915264501</v>
      </c>
      <c r="AV224">
        <v>0.19145652342345301</v>
      </c>
      <c r="AW224">
        <v>4.54848843000615E-2</v>
      </c>
      <c r="AX224">
        <v>0.49873085637324299</v>
      </c>
      <c r="AY224">
        <v>0.228495472571524</v>
      </c>
      <c r="AZ224">
        <v>0.224933044028294</v>
      </c>
      <c r="BA224">
        <v>8.8325112895346197E-2</v>
      </c>
      <c r="BB224">
        <v>0.105605519510986</v>
      </c>
      <c r="BC224">
        <v>1.0552990335902801</v>
      </c>
      <c r="BD224">
        <v>1.7960396037592099E-5</v>
      </c>
      <c r="BE224">
        <v>0</v>
      </c>
      <c r="BF224">
        <v>2.8783796898516098E-3</v>
      </c>
      <c r="BG224">
        <v>2.02115330369359E-5</v>
      </c>
      <c r="BH224">
        <v>4.9341994160091402E-5</v>
      </c>
      <c r="BI224">
        <v>0.25331601108673202</v>
      </c>
      <c r="BJ224">
        <v>3.26883542670345E-4</v>
      </c>
      <c r="BK224">
        <v>9.0108138486288296E-4</v>
      </c>
      <c r="BL224">
        <v>3.6713620224158201E-3</v>
      </c>
      <c r="BM224">
        <v>7.8130099947882706E-5</v>
      </c>
      <c r="BN224">
        <v>4.9327103633633497E-4</v>
      </c>
      <c r="BO224">
        <v>1.9450453057138901E-4</v>
      </c>
      <c r="BP224">
        <v>5.3654208722391499E-3</v>
      </c>
      <c r="BQ224">
        <v>8.8510787058555601E-4</v>
      </c>
      <c r="BR224">
        <v>2.8631000573600299E-3</v>
      </c>
      <c r="BS224">
        <v>1.7732147832173199E-3</v>
      </c>
      <c r="BT224">
        <v>1.11718346861601E-3</v>
      </c>
      <c r="BU224">
        <v>1.4021529442304399E-2</v>
      </c>
      <c r="BV224">
        <v>6.8680228832747499E-3</v>
      </c>
      <c r="BW224">
        <v>1.31505026264713E-2</v>
      </c>
      <c r="BX224">
        <v>0.112063589040398</v>
      </c>
      <c r="BY224">
        <v>5.4106071646544797E-3</v>
      </c>
      <c r="BZ224">
        <v>1.8657691790091399E-2</v>
      </c>
      <c r="CA224">
        <v>0.27398558884554702</v>
      </c>
      <c r="CB224">
        <v>0.134688432293638</v>
      </c>
      <c r="CC224">
        <v>7.8114228779733605E-2</v>
      </c>
      <c r="CD224">
        <v>0.36477780874321702</v>
      </c>
      <c r="CE224">
        <v>0.106711546776838</v>
      </c>
      <c r="CF224">
        <v>2.31397037625003E-2</v>
      </c>
      <c r="CG224">
        <v>1.02919035662342E-2</v>
      </c>
      <c r="CH224">
        <v>1.12203479646604</v>
      </c>
      <c r="CI224">
        <v>6.5451906192450698E-2</v>
      </c>
      <c r="CJ224">
        <v>0.21696182104680001</v>
      </c>
      <c r="CK224">
        <v>7.7415267326085904E-2</v>
      </c>
      <c r="CL224">
        <v>9.4323471687249499E-2</v>
      </c>
      <c r="CM224">
        <v>1.0294797624054499</v>
      </c>
      <c r="CN224">
        <v>3.09798725988027E-3</v>
      </c>
      <c r="CO224">
        <v>1.76133122275377E-4</v>
      </c>
      <c r="CP224">
        <v>5.7309713197064398E-3</v>
      </c>
      <c r="CQ224">
        <v>6.45790933469275E-4</v>
      </c>
      <c r="CR224">
        <v>1.7576215391367201E-3</v>
      </c>
      <c r="CS224">
        <v>4.8142139834736003E-2</v>
      </c>
      <c r="CT224">
        <v>7.53258029665103E-2</v>
      </c>
      <c r="CU224">
        <v>1.5760959009460999E-2</v>
      </c>
      <c r="CV224">
        <v>2.8347524223726401E-2</v>
      </c>
      <c r="CW224">
        <v>1.46876092334665E-2</v>
      </c>
      <c r="CX224">
        <v>7.5130149936872203E-3</v>
      </c>
      <c r="CY224">
        <v>3.3014504066199101E-3</v>
      </c>
      <c r="CZ224">
        <v>4.5846112549624403E-2</v>
      </c>
      <c r="DA224">
        <v>3.4513830848894402E-2</v>
      </c>
      <c r="DB224">
        <v>6.6386337369388093E-2</v>
      </c>
      <c r="DC224">
        <v>2.3245575115308802E-2</v>
      </c>
      <c r="DD224">
        <v>2.5508267391803799E-2</v>
      </c>
      <c r="DE224">
        <v>0.29106505315702202</v>
      </c>
      <c r="DF224">
        <v>3.1865733094504998E-4</v>
      </c>
      <c r="DG224">
        <v>1.6581274710660899E-4</v>
      </c>
      <c r="DH224">
        <v>5.3325739927877203E-3</v>
      </c>
      <c r="DI224">
        <v>4.8352454290973899E-5</v>
      </c>
      <c r="DJ224">
        <v>3.2859656106412698E-3</v>
      </c>
      <c r="DK224">
        <v>0</v>
      </c>
      <c r="DL224">
        <v>5.1534881200915499E-3</v>
      </c>
      <c r="DM224">
        <v>4.37493724839743E-3</v>
      </c>
      <c r="DN224">
        <v>5.5579373856407002E-2</v>
      </c>
      <c r="DO224">
        <v>5.2915440059788004E-3</v>
      </c>
      <c r="DP224">
        <v>2.0785372538232498E-3</v>
      </c>
      <c r="DQ224">
        <v>2.5628782147019301E-3</v>
      </c>
      <c r="DR224">
        <v>7.1905637000855005E-2</v>
      </c>
      <c r="DS224">
        <v>8.0731626439795798E-3</v>
      </c>
      <c r="DT224">
        <v>3.0577102600818001E-2</v>
      </c>
      <c r="DU224">
        <v>1.12829302310028E-2</v>
      </c>
      <c r="DV224">
        <v>2.16821234241024E-2</v>
      </c>
      <c r="DW224">
        <v>6.4156030204725906E-2</v>
      </c>
      <c r="DX224">
        <v>5.8327781179905299E-4</v>
      </c>
      <c r="DY224">
        <v>1.77725574858522E-4</v>
      </c>
      <c r="DZ224">
        <v>5.5361646091335497E-3</v>
      </c>
      <c r="EA224">
        <v>1.1010560867739899E-3</v>
      </c>
      <c r="EB224">
        <v>2.4785082618359101E-3</v>
      </c>
      <c r="EC224">
        <v>0.10175721055188</v>
      </c>
      <c r="ED224">
        <v>1.5854375459482699E-2</v>
      </c>
      <c r="EE224">
        <v>5.6091537654849501E-3</v>
      </c>
      <c r="EF224">
        <v>8.9751156056296494E-2</v>
      </c>
      <c r="EG224">
        <v>2.13339334879293E-2</v>
      </c>
      <c r="EH224">
        <v>1.2756630705549801E-2</v>
      </c>
      <c r="EI224">
        <v>3.9479519228731502E-3</v>
      </c>
      <c r="EJ224">
        <v>3.5124974815332999E-2</v>
      </c>
      <c r="EK224">
        <v>9.6553475645127108E-3</v>
      </c>
      <c r="EL224">
        <v>1.08118512036185E-2</v>
      </c>
      <c r="EM224">
        <v>4.9537044893439497E-3</v>
      </c>
      <c r="EN224">
        <v>4.8095988077244203E-3</v>
      </c>
      <c r="EO224">
        <v>6.0613601999992502E-2</v>
      </c>
      <c r="EP224">
        <v>9.3463681007166493E-3</v>
      </c>
      <c r="EQ224">
        <v>1.7441677610006601E-3</v>
      </c>
      <c r="ER224">
        <v>4.4773867593678497E-2</v>
      </c>
      <c r="ES224">
        <v>1.14577039844621E-2</v>
      </c>
      <c r="ET224">
        <v>1.63928154230229E-2</v>
      </c>
      <c r="EU224">
        <v>0.36520895531907099</v>
      </c>
      <c r="EV224">
        <v>7.3311256438533395E-2</v>
      </c>
      <c r="EW224">
        <v>7.1374814302637396E-2</v>
      </c>
      <c r="EX224">
        <v>0.16769738418689301</v>
      </c>
      <c r="EY224">
        <v>0.144469756001947</v>
      </c>
      <c r="EZ224">
        <v>7.9717181913578197E-2</v>
      </c>
      <c r="FA224">
        <v>2.03125650044143E-2</v>
      </c>
      <c r="FB224">
        <v>0.12097181517623699</v>
      </c>
      <c r="FC224">
        <v>6.2268420930693902E-2</v>
      </c>
      <c r="FD224">
        <v>8.0561227087704898E-2</v>
      </c>
      <c r="FE224">
        <v>3.6510266424357403E-2</v>
      </c>
      <c r="FF224">
        <v>4.0380161669215701E-2</v>
      </c>
      <c r="FG224">
        <v>0.42140119211763699</v>
      </c>
      <c r="FH224">
        <v>7.7043993245012406E-8</v>
      </c>
      <c r="FI224">
        <v>9.1860925974044502E-8</v>
      </c>
      <c r="FJ224">
        <v>6.1278995417143801E-6</v>
      </c>
      <c r="FK224">
        <v>9.0247192087101197E-19</v>
      </c>
      <c r="FL224">
        <v>2.1491256522437E-17</v>
      </c>
      <c r="FM224">
        <v>9.1998696243771505E-4</v>
      </c>
      <c r="FN224">
        <v>1.46741711073939E-6</v>
      </c>
      <c r="FO224">
        <v>2.7730747234076101E-7</v>
      </c>
      <c r="FP224">
        <v>1.5995045885613999E-5</v>
      </c>
      <c r="FQ224">
        <v>1.5776785848391401E-6</v>
      </c>
      <c r="FR224">
        <v>3.2464134206809998E-16</v>
      </c>
      <c r="FS224">
        <v>1.6136373538721701E-6</v>
      </c>
      <c r="FT224">
        <v>2.7188910284611002E-6</v>
      </c>
      <c r="FU224">
        <v>1.8341210623813199E-6</v>
      </c>
      <c r="FV224">
        <v>1.3843561877738301E-6</v>
      </c>
      <c r="FW224">
        <v>7.0977208113313697E-7</v>
      </c>
      <c r="FX224">
        <v>9.3222880928168403E-7</v>
      </c>
      <c r="FY224">
        <v>1.19789003834918E-5</v>
      </c>
      <c r="FZ224">
        <v>7.0334304781298406E-5</v>
      </c>
      <c r="GA224">
        <v>5.8760441843618503E-5</v>
      </c>
      <c r="GB224">
        <v>4.7454125884830903E-2</v>
      </c>
      <c r="GC224">
        <v>1.2197100648437299E-3</v>
      </c>
      <c r="GD224">
        <v>1.4451613737846E-2</v>
      </c>
      <c r="GE224">
        <v>0</v>
      </c>
      <c r="GF224">
        <v>0.103799444253142</v>
      </c>
      <c r="GG224">
        <v>8.1329077506437E-3</v>
      </c>
      <c r="GH224">
        <v>0.14233305925905401</v>
      </c>
      <c r="GI224">
        <v>0.101968053152325</v>
      </c>
      <c r="GJ224">
        <v>3.3787124450913399E-2</v>
      </c>
      <c r="GK224">
        <v>2.3844838484079499E-2</v>
      </c>
      <c r="GL224">
        <v>0.35453696913176302</v>
      </c>
      <c r="GM224">
        <v>9.15657825467939E-2</v>
      </c>
      <c r="GN224">
        <v>0.13796869079725799</v>
      </c>
      <c r="GO224">
        <v>6.6686460411604698E-2</v>
      </c>
      <c r="GP224">
        <v>9.0734517977611395E-2</v>
      </c>
      <c r="GQ224">
        <v>0.45360517305905301</v>
      </c>
      <c r="GR224">
        <v>0.28560554849400299</v>
      </c>
      <c r="GS224">
        <v>0.14196014347552799</v>
      </c>
      <c r="GT224">
        <v>1.18166459023945</v>
      </c>
      <c r="GU224">
        <v>6.3883010973556198E-2</v>
      </c>
      <c r="GV224">
        <v>0.231735321388402</v>
      </c>
      <c r="GW224">
        <v>0.36113305313058103</v>
      </c>
      <c r="GX224">
        <v>1.40500465021244</v>
      </c>
      <c r="GY224">
        <v>1.65982307245592</v>
      </c>
      <c r="GZ224">
        <v>5.1455210052420304</v>
      </c>
      <c r="HA224">
        <v>0.82917492321689401</v>
      </c>
      <c r="HB224">
        <v>0.46392076062716903</v>
      </c>
      <c r="HC224">
        <v>0.64569663037051395</v>
      </c>
      <c r="HD224">
        <v>12.070251594812699</v>
      </c>
      <c r="HE224">
        <v>2.9090046811400101</v>
      </c>
      <c r="HF224">
        <v>4.0138349707545</v>
      </c>
      <c r="HG224">
        <v>2.4087725902055901</v>
      </c>
      <c r="HH224">
        <v>1.8257642491299699</v>
      </c>
      <c r="HI224">
        <v>16.9958485387317</v>
      </c>
      <c r="HJ224">
        <v>4.42279413888957E-2</v>
      </c>
      <c r="HK224">
        <v>1.6230928737671899E-3</v>
      </c>
      <c r="HL224">
        <v>0.19934412013012401</v>
      </c>
      <c r="HM224">
        <v>8.9747488541984703E-4</v>
      </c>
      <c r="HN224">
        <v>4.8110696175141597E-2</v>
      </c>
      <c r="HO224">
        <v>0</v>
      </c>
      <c r="HP224">
        <v>0.13084205205264299</v>
      </c>
      <c r="HQ224">
        <v>0.19578928140426</v>
      </c>
      <c r="HR224">
        <v>0.354147916791693</v>
      </c>
      <c r="HS224">
        <v>0.107476903343095</v>
      </c>
      <c r="HT224">
        <v>0.12734857988720599</v>
      </c>
      <c r="HU224">
        <v>6.37879358144718E-2</v>
      </c>
      <c r="HV224">
        <v>1.07695118597095</v>
      </c>
      <c r="HW224">
        <v>0.307802039938535</v>
      </c>
      <c r="HX224">
        <v>0.35565750235981802</v>
      </c>
      <c r="HY224">
        <v>0.125622028196098</v>
      </c>
      <c r="HZ224">
        <v>0.26911758525070301</v>
      </c>
      <c r="IA224">
        <v>1.46186144640105</v>
      </c>
      <c r="IB224">
        <v>1.1302657777065299</v>
      </c>
      <c r="IC224">
        <v>0.82125638990403305</v>
      </c>
      <c r="ID224">
        <v>5.9697090434058104</v>
      </c>
      <c r="IE224">
        <v>1.90239714487565</v>
      </c>
      <c r="IF224">
        <v>3.0005650422392698</v>
      </c>
      <c r="IG224">
        <v>0</v>
      </c>
      <c r="IH224">
        <v>11.840161292243099</v>
      </c>
      <c r="II224">
        <v>14.645247908619099</v>
      </c>
      <c r="IJ224">
        <v>47.771547048464903</v>
      </c>
      <c r="IK224">
        <v>10.450328134369</v>
      </c>
      <c r="IL224">
        <v>5.1487636808625998</v>
      </c>
      <c r="IM224">
        <v>3.0169179592436599</v>
      </c>
      <c r="IN224">
        <v>92.884093268211601</v>
      </c>
      <c r="IO224">
        <v>12.534929300330999</v>
      </c>
      <c r="IP224">
        <v>10.439786166032601</v>
      </c>
      <c r="IQ224">
        <v>3.8853524194686302</v>
      </c>
      <c r="IR224">
        <v>6.55179091776533</v>
      </c>
      <c r="IS224">
        <v>60.834340788461297</v>
      </c>
      <c r="IT224">
        <v>2.9203610477355198E-2</v>
      </c>
      <c r="IU224">
        <v>9.8253521056400495E-3</v>
      </c>
      <c r="IV224">
        <v>0.20948600228322201</v>
      </c>
      <c r="IW224">
        <v>2.45605983284448E-3</v>
      </c>
      <c r="IX224">
        <v>8.3184316165625896E-2</v>
      </c>
      <c r="IY224">
        <v>8.7128916996927295</v>
      </c>
      <c r="IZ224">
        <v>0.66293530717910698</v>
      </c>
      <c r="JA224">
        <v>0.529975491042739</v>
      </c>
      <c r="JB224">
        <v>1.37507559194854</v>
      </c>
      <c r="JC224">
        <v>0.23621856671256999</v>
      </c>
      <c r="JD224">
        <v>9.9793696072109694E-2</v>
      </c>
      <c r="JE224">
        <v>6.6963591155506999E-2</v>
      </c>
      <c r="JF224">
        <v>0.90593302663338204</v>
      </c>
      <c r="JG224">
        <v>0.20822032828097201</v>
      </c>
      <c r="JH224">
        <v>0.18270591718877899</v>
      </c>
      <c r="JI224">
        <v>7.7138670411818405E-2</v>
      </c>
      <c r="JJ224">
        <v>0.13320136041612099</v>
      </c>
      <c r="JK224">
        <v>1.0731718796010701</v>
      </c>
      <c r="JL224">
        <v>2.23954955942736E-2</v>
      </c>
      <c r="JM224">
        <v>9.5520086379061696E-3</v>
      </c>
      <c r="JN224">
        <v>0.137227287322987</v>
      </c>
      <c r="JO224">
        <v>1.4589443393067799E-2</v>
      </c>
      <c r="JP224">
        <v>5.5869262231410102E-2</v>
      </c>
      <c r="JQ224">
        <v>0</v>
      </c>
      <c r="JR224">
        <v>0.25262774494144602</v>
      </c>
      <c r="JS224">
        <v>0.19982520194328299</v>
      </c>
      <c r="JT224">
        <v>0.94374347838449701</v>
      </c>
      <c r="JU224">
        <v>0.139302666775943</v>
      </c>
      <c r="JV224">
        <v>3.8233248016464501E-2</v>
      </c>
      <c r="JW224">
        <v>5.1610139210350202E-2</v>
      </c>
      <c r="JX224">
        <v>0.68025248135943495</v>
      </c>
      <c r="JY224">
        <v>0.24048153334694</v>
      </c>
      <c r="JZ224">
        <v>0.209748876204328</v>
      </c>
      <c r="KA224">
        <v>8.8356725326903404E-2</v>
      </c>
      <c r="KB224">
        <v>0.147902791017088</v>
      </c>
      <c r="KC224">
        <v>1.3778846099054101</v>
      </c>
      <c r="KD224">
        <v>1.12816907106988</v>
      </c>
      <c r="KE224">
        <v>7.0857322049925404</v>
      </c>
      <c r="KF224">
        <v>0.84137535400618901</v>
      </c>
      <c r="KG224">
        <v>0.142502958091904</v>
      </c>
      <c r="KH224">
        <v>0.70776174748734699</v>
      </c>
      <c r="KI224">
        <v>75.036171848880599</v>
      </c>
      <c r="KJ224">
        <v>8.2144180669062798</v>
      </c>
      <c r="KK224">
        <v>6.9302902948515204</v>
      </c>
      <c r="KL224">
        <v>13.601009936858199</v>
      </c>
      <c r="KM224">
        <v>1.0339561212041499</v>
      </c>
      <c r="KN224">
        <v>0.29784180589329401</v>
      </c>
      <c r="KO224">
        <v>0.27374589982714398</v>
      </c>
      <c r="KP224">
        <v>49.506755395957498</v>
      </c>
      <c r="KQ224">
        <v>8.1178973324366694</v>
      </c>
      <c r="KR224">
        <v>2.16314119473738</v>
      </c>
      <c r="KS224">
        <v>1.17011393399885</v>
      </c>
      <c r="KT224">
        <v>0.98313046932581105</v>
      </c>
      <c r="KU224">
        <v>5.05755472187262</v>
      </c>
    </row>
    <row r="225" spans="1:307" x14ac:dyDescent="0.3">
      <c r="A225" t="s">
        <v>237</v>
      </c>
      <c r="B225">
        <v>1.0524562110548801</v>
      </c>
      <c r="C225">
        <v>1.2287140865342701E-3</v>
      </c>
      <c r="D225">
        <v>7.36208297472895</v>
      </c>
      <c r="E225">
        <v>8.0807929727143204E-3</v>
      </c>
      <c r="F225">
        <v>2.0774870106500799E-2</v>
      </c>
      <c r="G225">
        <v>2.94149414560795E-3</v>
      </c>
      <c r="H225">
        <v>0.38197182411356201</v>
      </c>
      <c r="I225">
        <v>1.43099550890241E-2</v>
      </c>
      <c r="J225">
        <v>1.6979048928746701E-2</v>
      </c>
      <c r="K225">
        <v>3.5759169213682898E-2</v>
      </c>
      <c r="L225">
        <v>8.8808698712777908E-3</v>
      </c>
      <c r="M225">
        <v>4.0144363959512298E-2</v>
      </c>
      <c r="N225">
        <v>1.52644743118708E-2</v>
      </c>
      <c r="O225">
        <v>8.9450606030813007E-2</v>
      </c>
      <c r="P225">
        <v>2.4331990066195299</v>
      </c>
      <c r="Q225">
        <v>8.6245029692794906E-2</v>
      </c>
      <c r="R225">
        <v>2.0169996640713901</v>
      </c>
      <c r="S225">
        <v>21.6087049970061</v>
      </c>
      <c r="T225">
        <v>4.6706658584481503E-2</v>
      </c>
      <c r="U225">
        <v>1.7757206209908E-3</v>
      </c>
      <c r="V225">
        <v>5.2035352535225297</v>
      </c>
      <c r="W225">
        <v>7.9154534201771498E-4</v>
      </c>
      <c r="X225">
        <v>1.3883944823953101E-2</v>
      </c>
      <c r="Y225">
        <v>0.18365201918258001</v>
      </c>
      <c r="Z225">
        <v>0.46965164286566302</v>
      </c>
      <c r="AA225">
        <v>2.7560108994846302E-3</v>
      </c>
      <c r="AB225">
        <v>2.5860751602347701E-2</v>
      </c>
      <c r="AC225">
        <v>7.9912942419878896E-2</v>
      </c>
      <c r="AD225">
        <v>7.8973754820296102E-2</v>
      </c>
      <c r="AE225">
        <v>0.14082630077302699</v>
      </c>
      <c r="AF225">
        <v>1.1416568583954E-2</v>
      </c>
      <c r="AG225">
        <v>3.5765157888965803E-2</v>
      </c>
      <c r="AH225">
        <v>2.8624542872971102</v>
      </c>
      <c r="AI225">
        <v>9.1722117196645303E-2</v>
      </c>
      <c r="AJ225">
        <v>1.10502577803185</v>
      </c>
      <c r="AK225">
        <v>8.9762626012941702</v>
      </c>
      <c r="AL225">
        <v>3.46819924391334</v>
      </c>
      <c r="AM225">
        <v>1.1960264835434499E-2</v>
      </c>
      <c r="AN225">
        <v>15.2304431416332</v>
      </c>
      <c r="AO225">
        <v>5.30039932624966E-2</v>
      </c>
      <c r="AP225">
        <v>8.8518439098069293E-2</v>
      </c>
      <c r="AQ225">
        <v>2.2286344729619299E-2</v>
      </c>
      <c r="AR225">
        <v>1.89061452001242</v>
      </c>
      <c r="AS225">
        <v>4.4687703099268103E-2</v>
      </c>
      <c r="AT225">
        <v>0.16502838533827999</v>
      </c>
      <c r="AU225">
        <v>0.283052431239187</v>
      </c>
      <c r="AV225">
        <v>0.26045112560303002</v>
      </c>
      <c r="AW225">
        <v>6.8899613463627801E-2</v>
      </c>
      <c r="AX225">
        <v>7.9389271454366403E-2</v>
      </c>
      <c r="AY225">
        <v>0.36712519671307198</v>
      </c>
      <c r="AZ225">
        <v>7.2832114989230696</v>
      </c>
      <c r="BA225">
        <v>0.284103712943088</v>
      </c>
      <c r="BB225">
        <v>6.9630863106124803</v>
      </c>
      <c r="BC225">
        <v>77.715476740612502</v>
      </c>
      <c r="BD225">
        <v>1.8636255208017799E-4</v>
      </c>
      <c r="BE225">
        <v>0</v>
      </c>
      <c r="BF225">
        <v>0.12259834758180101</v>
      </c>
      <c r="BG225">
        <v>5.07129128366634E-5</v>
      </c>
      <c r="BH225">
        <v>1.44829480314125E-4</v>
      </c>
      <c r="BI225">
        <v>5.2379361597806504E-4</v>
      </c>
      <c r="BJ225">
        <v>1.78823002737941E-3</v>
      </c>
      <c r="BK225">
        <v>4.0872801945123403E-5</v>
      </c>
      <c r="BL225">
        <v>1.04721425539496E-3</v>
      </c>
      <c r="BM225">
        <v>5.3318463579829598E-4</v>
      </c>
      <c r="BN225">
        <v>1.50076642905023E-3</v>
      </c>
      <c r="BO225">
        <v>3.8680607721830598E-4</v>
      </c>
      <c r="BP225">
        <v>2.6117910252186302E-4</v>
      </c>
      <c r="BQ225">
        <v>6.9809539238887197E-4</v>
      </c>
      <c r="BR225">
        <v>3.3000229966843701E-2</v>
      </c>
      <c r="BS225">
        <v>7.5750520785555905E-4</v>
      </c>
      <c r="BT225">
        <v>1.6296437520725501E-2</v>
      </c>
      <c r="BU225">
        <v>0.134299545408161</v>
      </c>
      <c r="BV225">
        <v>2.8886214112831299</v>
      </c>
      <c r="BW225">
        <v>0.23931589538440001</v>
      </c>
      <c r="BX225">
        <v>30.2964354645739</v>
      </c>
      <c r="BY225">
        <v>0.15680442348802501</v>
      </c>
      <c r="BZ225">
        <v>0.18105265011024399</v>
      </c>
      <c r="CA225">
        <v>0.16373835032970099</v>
      </c>
      <c r="CB225">
        <v>3.6632364080033502</v>
      </c>
      <c r="CC225">
        <v>6.1009484372228001E-2</v>
      </c>
      <c r="CD225">
        <v>0.29809681625006201</v>
      </c>
      <c r="CE225">
        <v>0.50774940691720105</v>
      </c>
      <c r="CF225">
        <v>0.197158726833874</v>
      </c>
      <c r="CG225">
        <v>0.28476611898139997</v>
      </c>
      <c r="CH225">
        <v>0.25543160817759603</v>
      </c>
      <c r="CI225">
        <v>0.54555354555701596</v>
      </c>
      <c r="CJ225">
        <v>18.144689706298301</v>
      </c>
      <c r="CK225">
        <v>0.69592466514408202</v>
      </c>
      <c r="CL225">
        <v>13.453547152713201</v>
      </c>
      <c r="CM225">
        <v>143.03269971859299</v>
      </c>
      <c r="CN225">
        <v>0.59700490580797005</v>
      </c>
      <c r="CO225">
        <v>1.4135003527037801E-3</v>
      </c>
      <c r="CP225">
        <v>8.5912937726524596</v>
      </c>
      <c r="CQ225">
        <v>1.6085119576759899E-2</v>
      </c>
      <c r="CR225">
        <v>3.5228722956028698E-2</v>
      </c>
      <c r="CS225">
        <v>6.1143252137435596E-3</v>
      </c>
      <c r="CT225">
        <v>1.5342107352997401</v>
      </c>
      <c r="CU225">
        <v>1.03996525664033E-2</v>
      </c>
      <c r="CV225">
        <v>4.8759276995756003E-2</v>
      </c>
      <c r="CW225">
        <v>0.12221687328230101</v>
      </c>
      <c r="CX225">
        <v>6.5692872934746002E-2</v>
      </c>
      <c r="CY225">
        <v>7.0392340923108004E-2</v>
      </c>
      <c r="CZ225">
        <v>3.3493765867187102E-2</v>
      </c>
      <c r="DA225">
        <v>0.14975470160624099</v>
      </c>
      <c r="DB225">
        <v>5.7612846291681103</v>
      </c>
      <c r="DC225">
        <v>0.25519710248993799</v>
      </c>
      <c r="DD225">
        <v>3.1962924304815399</v>
      </c>
      <c r="DE225">
        <v>35.948329112451802</v>
      </c>
      <c r="DF225">
        <v>0.37711136988891503</v>
      </c>
      <c r="DG225">
        <v>7.4656942446070995E-4</v>
      </c>
      <c r="DH225">
        <v>1.6564375102320801</v>
      </c>
      <c r="DI225">
        <v>6.1351517688892796E-3</v>
      </c>
      <c r="DJ225">
        <v>1.2440258912844599E-2</v>
      </c>
      <c r="DK225">
        <v>4.9427605663853402E-2</v>
      </c>
      <c r="DL225">
        <v>0.28457377138248202</v>
      </c>
      <c r="DM225">
        <v>5.9505594878367296E-3</v>
      </c>
      <c r="DN225">
        <v>3.7127507342687598E-2</v>
      </c>
      <c r="DO225">
        <v>4.4750175393575703E-2</v>
      </c>
      <c r="DP225">
        <v>8.1266334408576293E-2</v>
      </c>
      <c r="DQ225">
        <v>1.2047896857177101E-2</v>
      </c>
      <c r="DR225">
        <v>1.64762502059204E-2</v>
      </c>
      <c r="DS225">
        <v>4.2253103090724699E-2</v>
      </c>
      <c r="DT225">
        <v>1.38780385110629</v>
      </c>
      <c r="DU225">
        <v>5.06127904197268E-2</v>
      </c>
      <c r="DV225">
        <v>1.4544024237589801</v>
      </c>
      <c r="DW225">
        <v>11.7504687436367</v>
      </c>
      <c r="DX225">
        <v>1.11039841105056</v>
      </c>
      <c r="DY225">
        <v>3.8301955161491202E-3</v>
      </c>
      <c r="DZ225">
        <v>12.393766862857699</v>
      </c>
      <c r="EA225">
        <v>4.4322066295816101E-2</v>
      </c>
      <c r="EB225">
        <v>0.106433701760896</v>
      </c>
      <c r="EC225">
        <v>8.8630989484726908E-3</v>
      </c>
      <c r="ED225">
        <v>1.60824483669723</v>
      </c>
      <c r="EE225">
        <v>2.54545219321787E-2</v>
      </c>
      <c r="EF225">
        <v>0.15618404623797399</v>
      </c>
      <c r="EG225">
        <v>0.47677306278279202</v>
      </c>
      <c r="EH225">
        <v>0.23144625339876601</v>
      </c>
      <c r="EI225">
        <v>6.7328427589960493E-2</v>
      </c>
      <c r="EJ225">
        <v>7.12071582642399E-2</v>
      </c>
      <c r="EK225">
        <v>0.22252565170671201</v>
      </c>
      <c r="EL225">
        <v>5.9982377251814203</v>
      </c>
      <c r="EM225">
        <v>0.21493432498513401</v>
      </c>
      <c r="EN225">
        <v>3.9059041234981202</v>
      </c>
      <c r="EO225">
        <v>48.577234678541103</v>
      </c>
      <c r="EP225">
        <v>7.5806156426110798</v>
      </c>
      <c r="EQ225">
        <v>3.2624508392042201E-2</v>
      </c>
      <c r="ER225">
        <v>54.032106619006001</v>
      </c>
      <c r="ES225">
        <v>0.56821066315547497</v>
      </c>
      <c r="ET225">
        <v>0.21783870763007099</v>
      </c>
      <c r="EU225">
        <v>0.156515563726907</v>
      </c>
      <c r="EV225">
        <v>4.9023130476107397</v>
      </c>
      <c r="EW225">
        <v>0.116560475955804</v>
      </c>
      <c r="EX225">
        <v>0.29430230520080503</v>
      </c>
      <c r="EY225">
        <v>0.90720583618891604</v>
      </c>
      <c r="EZ225">
        <v>0.40832866067722701</v>
      </c>
      <c r="FA225">
        <v>0.25709201598529002</v>
      </c>
      <c r="FB225">
        <v>0.24949754531070001</v>
      </c>
      <c r="FC225">
        <v>1.0071520785227199</v>
      </c>
      <c r="FD225">
        <v>20.141663494460399</v>
      </c>
      <c r="FE225">
        <v>0.860779341320415</v>
      </c>
      <c r="FF225">
        <v>16.583083820974899</v>
      </c>
      <c r="FG225">
        <v>213.60953009681</v>
      </c>
      <c r="FH225">
        <v>1.32446035253587E-3</v>
      </c>
      <c r="FI225">
        <v>8.9812672937075502E-5</v>
      </c>
      <c r="FJ225">
        <v>0.11287806251220101</v>
      </c>
      <c r="FK225">
        <v>4.2539609306882098E-6</v>
      </c>
      <c r="FL225">
        <v>3.3137826590954698E-5</v>
      </c>
      <c r="FM225">
        <v>1.3081975235270299E-4</v>
      </c>
      <c r="FN225">
        <v>1.1897038994782201E-3</v>
      </c>
      <c r="FO225">
        <v>2.17817227758497E-5</v>
      </c>
      <c r="FP225">
        <v>7.6996233238799203E-4</v>
      </c>
      <c r="FQ225">
        <v>2.91356455023408E-4</v>
      </c>
      <c r="FR225">
        <v>3.4582580609768298E-4</v>
      </c>
      <c r="FS225">
        <v>4.4860491039866202E-4</v>
      </c>
      <c r="FT225">
        <v>7.8416189512203906E-5</v>
      </c>
      <c r="FU225">
        <v>4.1627075595064502E-4</v>
      </c>
      <c r="FV225">
        <v>7.4099579833753404E-3</v>
      </c>
      <c r="FW225">
        <v>3.2735020407831801E-4</v>
      </c>
      <c r="FX225">
        <v>7.6219463636906003E-3</v>
      </c>
      <c r="FY225">
        <v>0.109931903248268</v>
      </c>
      <c r="FZ225">
        <v>3.3533748485665302E-2</v>
      </c>
      <c r="GA225">
        <v>2.9388301081197099E-4</v>
      </c>
      <c r="GB225">
        <v>23.204788733822401</v>
      </c>
      <c r="GC225">
        <v>1.99694212784731E-2</v>
      </c>
      <c r="GD225">
        <v>7.7397624436920401E-2</v>
      </c>
      <c r="GE225">
        <v>0</v>
      </c>
      <c r="GF225">
        <v>2.1994646524829702</v>
      </c>
      <c r="GG225">
        <v>7.8626386447356502E-3</v>
      </c>
      <c r="GH225">
        <v>9.6002896240177202E-2</v>
      </c>
      <c r="GI225">
        <v>0.46144795640881803</v>
      </c>
      <c r="GJ225">
        <v>0.12501262577248201</v>
      </c>
      <c r="GK225">
        <v>0.17685481545954199</v>
      </c>
      <c r="GL225">
        <v>0.15453702810946099</v>
      </c>
      <c r="GM225">
        <v>0.513210844192171</v>
      </c>
      <c r="GN225">
        <v>15.3514473060699</v>
      </c>
      <c r="GO225">
        <v>0.69182702757084602</v>
      </c>
      <c r="GP225">
        <v>16.9445326252504</v>
      </c>
      <c r="GQ225">
        <v>101.929989123398</v>
      </c>
      <c r="GR225">
        <v>16.818454942244401</v>
      </c>
      <c r="GS225">
        <v>0.22288765633493299</v>
      </c>
      <c r="GT225">
        <v>62.481234232335702</v>
      </c>
      <c r="GU225">
        <v>8.3590306300752398E-2</v>
      </c>
      <c r="GV225">
        <v>0.32194279335225601</v>
      </c>
      <c r="GW225">
        <v>8.8542533747821797E-2</v>
      </c>
      <c r="GX225">
        <v>5.6853051733128499</v>
      </c>
      <c r="GY225">
        <v>0.232630560455788</v>
      </c>
      <c r="GZ225">
        <v>0.64803640965925002</v>
      </c>
      <c r="HA225">
        <v>0.54399977846341196</v>
      </c>
      <c r="HB225">
        <v>0.60964960550420499</v>
      </c>
      <c r="HC225">
        <v>0.673833073476231</v>
      </c>
      <c r="HD225">
        <v>1.0636050802832</v>
      </c>
      <c r="HE225">
        <v>1.82109248909473</v>
      </c>
      <c r="HF225">
        <v>34.236804821447102</v>
      </c>
      <c r="HG225">
        <v>1.61451095059025</v>
      </c>
      <c r="HH225">
        <v>33.288581034433903</v>
      </c>
      <c r="HI225">
        <v>381.587274711524</v>
      </c>
      <c r="HJ225">
        <v>1.5155838126936501</v>
      </c>
      <c r="HK225">
        <v>9.1583562236719797E-4</v>
      </c>
      <c r="HL225">
        <v>4.8882464935522103</v>
      </c>
      <c r="HM225">
        <v>4.4788806214710796E-3</v>
      </c>
      <c r="HN225">
        <v>3.7161197594972203E-2</v>
      </c>
      <c r="HO225">
        <v>0</v>
      </c>
      <c r="HP225">
        <v>0.224385768084604</v>
      </c>
      <c r="HQ225">
        <v>8.6057968032046406E-3</v>
      </c>
      <c r="HR225">
        <v>3.6413946504053198E-2</v>
      </c>
      <c r="HS225">
        <v>4.4877055475442199E-2</v>
      </c>
      <c r="HT225">
        <v>4.0454071919658399E-2</v>
      </c>
      <c r="HU225">
        <v>4.4616358019235199E-2</v>
      </c>
      <c r="HV225">
        <v>3.09069637404948E-2</v>
      </c>
      <c r="HW225">
        <v>0.114129443767628</v>
      </c>
      <c r="HX225">
        <v>2.6911391882720199</v>
      </c>
      <c r="HY225">
        <v>9.2974589062895893E-2</v>
      </c>
      <c r="HZ225">
        <v>2.74965791394099</v>
      </c>
      <c r="IA225">
        <v>24.028828839668002</v>
      </c>
      <c r="IB225">
        <v>73.1083987197987</v>
      </c>
      <c r="IC225">
        <v>0.379649337898259</v>
      </c>
      <c r="ID225">
        <v>474.75544277949803</v>
      </c>
      <c r="IE225">
        <v>4.3943293259375702</v>
      </c>
      <c r="IF225">
        <v>2.8507361135734999</v>
      </c>
      <c r="IG225">
        <v>0</v>
      </c>
      <c r="IH225">
        <v>48.395778033178601</v>
      </c>
      <c r="II225">
        <v>2.4853941148660601</v>
      </c>
      <c r="IJ225">
        <v>5.8848659954775897</v>
      </c>
      <c r="IK225">
        <v>10.199578221109601</v>
      </c>
      <c r="IL225">
        <v>3.27042725421795</v>
      </c>
      <c r="IM225">
        <v>4.0645514921769204</v>
      </c>
      <c r="IN225">
        <v>3.4925560183858799</v>
      </c>
      <c r="IO225">
        <v>11.4103573213108</v>
      </c>
      <c r="IP225">
        <v>194.49675521148299</v>
      </c>
      <c r="IQ225">
        <v>6.63124809568433</v>
      </c>
      <c r="IR225">
        <v>193.118622626557</v>
      </c>
      <c r="IS225">
        <v>2062.68787136735</v>
      </c>
      <c r="IT225">
        <v>14.513288525781601</v>
      </c>
      <c r="IU225">
        <v>0.41988514674451299</v>
      </c>
      <c r="IV225">
        <v>150.3170743952</v>
      </c>
      <c r="IW225">
        <v>4.37098780685218E-2</v>
      </c>
      <c r="IX225">
        <v>0.28805251912624402</v>
      </c>
      <c r="IY225">
        <v>3.0610840109413502</v>
      </c>
      <c r="IZ225">
        <v>16.256307905383402</v>
      </c>
      <c r="JA225">
        <v>0.499652928710551</v>
      </c>
      <c r="JB225">
        <v>0.99137610478111304</v>
      </c>
      <c r="JC225">
        <v>0.85442719729176198</v>
      </c>
      <c r="JD225">
        <v>0.247234308261572</v>
      </c>
      <c r="JE225">
        <v>1.2057530552873399</v>
      </c>
      <c r="JF225">
        <v>0.72758421215942004</v>
      </c>
      <c r="JG225">
        <v>1.37357961509625</v>
      </c>
      <c r="JH225">
        <v>24.951535568143399</v>
      </c>
      <c r="JI225">
        <v>0.89199941667265104</v>
      </c>
      <c r="JJ225">
        <v>26.305126152622599</v>
      </c>
      <c r="JK225">
        <v>293.797420897883</v>
      </c>
      <c r="JL225">
        <v>10.504607961079101</v>
      </c>
      <c r="JM225">
        <v>3.4215925381802202E-2</v>
      </c>
      <c r="JN225">
        <v>63.685819773415801</v>
      </c>
      <c r="JO225">
        <v>0.149841399788433</v>
      </c>
      <c r="JP225">
        <v>0.23660206314374299</v>
      </c>
      <c r="JQ225">
        <v>0</v>
      </c>
      <c r="JR225">
        <v>6.1150774448248697</v>
      </c>
      <c r="JS225">
        <v>0.26701173314452398</v>
      </c>
      <c r="JT225">
        <v>0.65516950488238501</v>
      </c>
      <c r="JU225">
        <v>0.95421280001347797</v>
      </c>
      <c r="JV225">
        <v>0.221308109124144</v>
      </c>
      <c r="JW225">
        <v>0.35298554416262001</v>
      </c>
      <c r="JX225">
        <v>0.30011089095861598</v>
      </c>
      <c r="JY225">
        <v>1.34130286399861</v>
      </c>
      <c r="JZ225">
        <v>23.528312664052699</v>
      </c>
      <c r="KA225">
        <v>0.89307681142861794</v>
      </c>
      <c r="KB225">
        <v>27.582797253375102</v>
      </c>
      <c r="KC225">
        <v>280.17129757192799</v>
      </c>
      <c r="KD225">
        <v>26.710467221150399</v>
      </c>
      <c r="KE225">
        <v>0.340274702365989</v>
      </c>
      <c r="KF225">
        <v>78.650972936022598</v>
      </c>
      <c r="KG225">
        <v>1.1281118548495299</v>
      </c>
      <c r="KH225">
        <v>0.84417281081239504</v>
      </c>
      <c r="KI225">
        <v>0.45374825232151</v>
      </c>
      <c r="KJ225">
        <v>7.50160055863173</v>
      </c>
      <c r="KK225">
        <v>0.39265972395705401</v>
      </c>
      <c r="KL225">
        <v>1.16822201839008</v>
      </c>
      <c r="KM225">
        <v>2.2723090711279701</v>
      </c>
      <c r="KN225">
        <v>1.52044783256299</v>
      </c>
      <c r="KO225">
        <v>0.76652974392223105</v>
      </c>
      <c r="KP225">
        <v>0.83803280403497205</v>
      </c>
      <c r="KQ225">
        <v>1.5095868824621399</v>
      </c>
      <c r="KR225">
        <v>41.497368866549003</v>
      </c>
      <c r="KS225">
        <v>3.4193294226691502</v>
      </c>
      <c r="KT225">
        <v>12.2324039297115</v>
      </c>
      <c r="KU225">
        <v>736.679758230115</v>
      </c>
    </row>
    <row r="226" spans="1:307" x14ac:dyDescent="0.3">
      <c r="A226" t="s">
        <v>238</v>
      </c>
      <c r="B226">
        <v>1.6795108217174601E-3</v>
      </c>
      <c r="C226">
        <v>1.00142797555601E-5</v>
      </c>
      <c r="D226">
        <v>5.3097695560852098E-3</v>
      </c>
      <c r="E226">
        <v>9.5415165774734006E-3</v>
      </c>
      <c r="F226">
        <v>1.38745491694686E-3</v>
      </c>
      <c r="G226">
        <v>3.9412858956149299E-5</v>
      </c>
      <c r="H226">
        <v>5.7692418212544399E-3</v>
      </c>
      <c r="I226">
        <v>2.4393250674405799E-4</v>
      </c>
      <c r="J226">
        <v>1.33355327563353E-3</v>
      </c>
      <c r="K226">
        <v>2.8983989679668E-3</v>
      </c>
      <c r="L226">
        <v>1.05880823194234E-3</v>
      </c>
      <c r="M226">
        <v>4.1053342526217399E-3</v>
      </c>
      <c r="N226">
        <v>1.2846341588944501E-3</v>
      </c>
      <c r="O226">
        <v>8.3768988460009106E-3</v>
      </c>
      <c r="P226">
        <v>1.41109108422193E-2</v>
      </c>
      <c r="Q226">
        <v>7.8879500797841406E-3</v>
      </c>
      <c r="R226">
        <v>1.4684759549547E-2</v>
      </c>
      <c r="S226">
        <v>0.327545184684149</v>
      </c>
      <c r="T226">
        <v>4.9602456534665205E-4</v>
      </c>
      <c r="U226">
        <v>1.91051768687429E-4</v>
      </c>
      <c r="V226">
        <v>1.35365418148651E-2</v>
      </c>
      <c r="W226">
        <v>3.7787888826978301E-3</v>
      </c>
      <c r="X226">
        <v>4.0693740580161298E-3</v>
      </c>
      <c r="Y226">
        <v>1.2431508577384899E-2</v>
      </c>
      <c r="Z226">
        <v>3.2505211873635802E-2</v>
      </c>
      <c r="AA226">
        <v>6.0303203531023996E-4</v>
      </c>
      <c r="AB226">
        <v>7.4725296749927001E-3</v>
      </c>
      <c r="AC226">
        <v>2.5375640229160799E-2</v>
      </c>
      <c r="AD226">
        <v>5.46324528212008E-2</v>
      </c>
      <c r="AE226">
        <v>7.7123512884345005E-2</v>
      </c>
      <c r="AF226">
        <v>2.9326865230058898E-3</v>
      </c>
      <c r="AG226">
        <v>1.54235139236339E-2</v>
      </c>
      <c r="AH226">
        <v>5.3689517010147798E-2</v>
      </c>
      <c r="AI226">
        <v>2.6641623662994999E-2</v>
      </c>
      <c r="AJ226">
        <v>2.50779700833762E-2</v>
      </c>
      <c r="AK226">
        <v>0.43719528773468203</v>
      </c>
      <c r="AL226">
        <v>6.4711201117022096E-2</v>
      </c>
      <c r="AM226">
        <v>2.6033276990629602E-3</v>
      </c>
      <c r="AN226">
        <v>0.105251227150975</v>
      </c>
      <c r="AO226">
        <v>0.59664529553573398</v>
      </c>
      <c r="AP226">
        <v>6.07181705630098E-2</v>
      </c>
      <c r="AQ226">
        <v>3.8650855959726799E-3</v>
      </c>
      <c r="AR226">
        <v>0.26356172600768901</v>
      </c>
      <c r="AS226">
        <v>2.4157672706964201E-2</v>
      </c>
      <c r="AT226">
        <v>9.0167200525918395E-2</v>
      </c>
      <c r="AU226">
        <v>0.131247727870373</v>
      </c>
      <c r="AV226">
        <v>0.192395455814699</v>
      </c>
      <c r="AW226">
        <v>9.5330782073876602E-2</v>
      </c>
      <c r="AX226">
        <v>5.02025599807637E-2</v>
      </c>
      <c r="AY226">
        <v>0.277349839681715</v>
      </c>
      <c r="AZ226">
        <v>0.31235350637884002</v>
      </c>
      <c r="BA226">
        <v>0.18391956259171299</v>
      </c>
      <c r="BB226">
        <v>0.32961410477450998</v>
      </c>
      <c r="BC226">
        <v>7.0372313457094098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6.4097506267405902E-2</v>
      </c>
      <c r="BW226">
        <v>1.20078502266792E-2</v>
      </c>
      <c r="BX226">
        <v>0.19817539268631201</v>
      </c>
      <c r="BY226">
        <v>1.3158810811697901</v>
      </c>
      <c r="BZ226">
        <v>0.119448251824056</v>
      </c>
      <c r="CA226">
        <v>1.97965520867707E-2</v>
      </c>
      <c r="CB226">
        <v>0.63166695528542105</v>
      </c>
      <c r="CC226">
        <v>3.20185082310247E-2</v>
      </c>
      <c r="CD226">
        <v>0.25054087460897301</v>
      </c>
      <c r="CE226">
        <v>0.42207408612228497</v>
      </c>
      <c r="CF226">
        <v>0.38678432109434102</v>
      </c>
      <c r="CG226">
        <v>0.345580720983512</v>
      </c>
      <c r="CH226">
        <v>0.126761609661939</v>
      </c>
      <c r="CI226">
        <v>0.491159918341669</v>
      </c>
      <c r="CJ226">
        <v>0.85821702625949803</v>
      </c>
      <c r="CK226">
        <v>0.48817147672233502</v>
      </c>
      <c r="CL226">
        <v>0.76079459717701703</v>
      </c>
      <c r="CM226">
        <v>16.9126093385308</v>
      </c>
      <c r="CN226">
        <v>1.3033772789735E-2</v>
      </c>
      <c r="CO226">
        <v>1.6852545236705399E-4</v>
      </c>
      <c r="CP226">
        <v>4.5848135065326701E-2</v>
      </c>
      <c r="CQ226">
        <v>0.13472768892265199</v>
      </c>
      <c r="CR226">
        <v>1.85037373575292E-2</v>
      </c>
      <c r="CS226">
        <v>8.2329985723166499E-4</v>
      </c>
      <c r="CT226">
        <v>0.21197585636558899</v>
      </c>
      <c r="CU226">
        <v>4.0693620899561796E-3</v>
      </c>
      <c r="CV226">
        <v>3.4354132968040699E-2</v>
      </c>
      <c r="CW226">
        <v>5.47054811257131E-2</v>
      </c>
      <c r="CX226">
        <v>7.7847646529516396E-2</v>
      </c>
      <c r="CY226">
        <v>4.7702562987593497E-2</v>
      </c>
      <c r="CZ226">
        <v>2.6632478290672501E-2</v>
      </c>
      <c r="DA226">
        <v>0.111998270457486</v>
      </c>
      <c r="DB226">
        <v>0.18593575216141001</v>
      </c>
      <c r="DC226">
        <v>0.118047833899542</v>
      </c>
      <c r="DD226">
        <v>0.131037585754324</v>
      </c>
      <c r="DE226">
        <v>3.3540142880831998</v>
      </c>
      <c r="DF226">
        <v>2.4530084969704103E-4</v>
      </c>
      <c r="DG226">
        <v>3.7100249336624298E-5</v>
      </c>
      <c r="DH226">
        <v>5.3562615386264396E-4</v>
      </c>
      <c r="DI226">
        <v>3.9938196202509201E-3</v>
      </c>
      <c r="DJ226">
        <v>3.8761133982415498E-4</v>
      </c>
      <c r="DK226">
        <v>0</v>
      </c>
      <c r="DL226">
        <v>8.4465265699829196E-3</v>
      </c>
      <c r="DM226">
        <v>7.8918483527917499E-4</v>
      </c>
      <c r="DN226">
        <v>1.22415539280512E-3</v>
      </c>
      <c r="DO226">
        <v>1.7945675802478801E-3</v>
      </c>
      <c r="DP226">
        <v>4.9710623320459299E-3</v>
      </c>
      <c r="DQ226">
        <v>1.7060044949939099E-3</v>
      </c>
      <c r="DR226">
        <v>4.2053931122699301E-4</v>
      </c>
      <c r="DS226">
        <v>2.5903850674045101E-3</v>
      </c>
      <c r="DT226">
        <v>3.1711462483154E-3</v>
      </c>
      <c r="DU226">
        <v>1.1068477866279999E-3</v>
      </c>
      <c r="DV226">
        <v>2.2354581700513702E-3</v>
      </c>
      <c r="DW226">
        <v>5.2080550558672598E-2</v>
      </c>
      <c r="DX226">
        <v>1.0948423101126601E-2</v>
      </c>
      <c r="DY226">
        <v>4.07492111462312E-4</v>
      </c>
      <c r="DZ226">
        <v>3.19094683535565E-2</v>
      </c>
      <c r="EA226">
        <v>0.27611323756034201</v>
      </c>
      <c r="EB226">
        <v>3.4906038241856598E-2</v>
      </c>
      <c r="EC226">
        <v>1.1261940899817401E-4</v>
      </c>
      <c r="ED226">
        <v>8.45248437725232E-2</v>
      </c>
      <c r="EE226">
        <v>4.8658420083560801E-3</v>
      </c>
      <c r="EF226">
        <v>3.9735382639866E-2</v>
      </c>
      <c r="EG226">
        <v>0.208479954855015</v>
      </c>
      <c r="EH226">
        <v>0.438621400827994</v>
      </c>
      <c r="EI226">
        <v>4.0472575658976599E-2</v>
      </c>
      <c r="EJ226">
        <v>8.7403206332462898E-3</v>
      </c>
      <c r="EK226">
        <v>7.9676187954515407E-2</v>
      </c>
      <c r="EL226">
        <v>8.0679904465990507E-2</v>
      </c>
      <c r="EM226">
        <v>5.2929997441679401E-2</v>
      </c>
      <c r="EN226">
        <v>6.9086806089939098E-2</v>
      </c>
      <c r="EO226">
        <v>1.8596765423902299</v>
      </c>
      <c r="EP226">
        <v>0.18878004939738099</v>
      </c>
      <c r="EQ226">
        <v>4.1642208322771402E-3</v>
      </c>
      <c r="ER226">
        <v>0.31958594341678898</v>
      </c>
      <c r="ES226">
        <v>11.9225609902677</v>
      </c>
      <c r="ET226">
        <v>0.163572828412205</v>
      </c>
      <c r="EU226">
        <v>3.0257023349927401E-2</v>
      </c>
      <c r="EV226">
        <v>1.1562314406580101</v>
      </c>
      <c r="EW226">
        <v>0.118925065597667</v>
      </c>
      <c r="EX226">
        <v>0.16291519847462199</v>
      </c>
      <c r="EY226">
        <v>0.49610940504481799</v>
      </c>
      <c r="EZ226">
        <v>0.21710114722368601</v>
      </c>
      <c r="FA226">
        <v>0.60200258787861305</v>
      </c>
      <c r="FB226">
        <v>0.11904718769089399</v>
      </c>
      <c r="FC226">
        <v>0.73194152208461605</v>
      </c>
      <c r="FD226">
        <v>1.3148812086327299</v>
      </c>
      <c r="FE226">
        <v>0.99059817968903696</v>
      </c>
      <c r="FF226">
        <v>1.3709596000422399</v>
      </c>
      <c r="FG226">
        <v>33.317494356455903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1.7736010682376001E-4</v>
      </c>
      <c r="GA226">
        <v>1.5747091739194902E-5</v>
      </c>
      <c r="GB226">
        <v>3.0063275675957998E-2</v>
      </c>
      <c r="GC226">
        <v>4.7477928603626901E-2</v>
      </c>
      <c r="GD226">
        <v>1.12977462657337E-2</v>
      </c>
      <c r="GE226">
        <v>0</v>
      </c>
      <c r="GF226">
        <v>7.5812984684755003E-2</v>
      </c>
      <c r="GG226">
        <v>8.56795589994832E-4</v>
      </c>
      <c r="GH226">
        <v>1.38152991478253E-2</v>
      </c>
      <c r="GI226">
        <v>7.2974657624766404E-2</v>
      </c>
      <c r="GJ226">
        <v>4.3069640036017202E-2</v>
      </c>
      <c r="GK226">
        <v>4.8235787536313197E-2</v>
      </c>
      <c r="GL226">
        <v>1.9770245492611801E-2</v>
      </c>
      <c r="GM226">
        <v>0.110222043952224</v>
      </c>
      <c r="GN226">
        <v>0.14340018646580199</v>
      </c>
      <c r="GO226">
        <v>0.100076842706786</v>
      </c>
      <c r="GP226">
        <v>0.19151333430130399</v>
      </c>
      <c r="GQ226">
        <v>2.4724718365529199</v>
      </c>
      <c r="GR226">
        <v>5.81505969069177E-2</v>
      </c>
      <c r="GS226">
        <v>2.6040480911736301E-3</v>
      </c>
      <c r="GT226">
        <v>5.1882661708385999E-2</v>
      </c>
      <c r="GU226">
        <v>9.6845252876590807E-2</v>
      </c>
      <c r="GV226">
        <v>2.58278747589374E-2</v>
      </c>
      <c r="GW226">
        <v>3.9245353615418197E-3</v>
      </c>
      <c r="GX226">
        <v>7.2971597426404494E-2</v>
      </c>
      <c r="GY226">
        <v>1.38599892579921E-2</v>
      </c>
      <c r="GZ226">
        <v>3.8109971163053098E-2</v>
      </c>
      <c r="HA226">
        <v>4.1231887238923501E-2</v>
      </c>
      <c r="HB226">
        <v>0.1176177170915</v>
      </c>
      <c r="HC226">
        <v>9.3194570869511301E-2</v>
      </c>
      <c r="HD226">
        <v>5.2455222658920497E-2</v>
      </c>
      <c r="HE226">
        <v>0.25451009117551099</v>
      </c>
      <c r="HF226">
        <v>0.25332078233319999</v>
      </c>
      <c r="HG226">
        <v>0.18258796633449001</v>
      </c>
      <c r="HH226">
        <v>0.30611799411982499</v>
      </c>
      <c r="HI226">
        <v>6.3800516294312297</v>
      </c>
      <c r="HJ226">
        <v>1.54438104524427E-4</v>
      </c>
      <c r="HK226">
        <v>5.4329002834591797E-7</v>
      </c>
      <c r="HL226">
        <v>1.90510130748655E-4</v>
      </c>
      <c r="HM226">
        <v>1.8866637075173301E-4</v>
      </c>
      <c r="HN226">
        <v>3.0759895383693101E-5</v>
      </c>
      <c r="HO226">
        <v>0</v>
      </c>
      <c r="HP226">
        <v>1.19880664158193E-4</v>
      </c>
      <c r="HQ226">
        <v>1.73973543997487E-5</v>
      </c>
      <c r="HR226">
        <v>3.80726921370008E-5</v>
      </c>
      <c r="HS226">
        <v>5.8276131180645403E-5</v>
      </c>
      <c r="HT226">
        <v>1.18791944765919E-4</v>
      </c>
      <c r="HU226">
        <v>3.2788477571417002E-5</v>
      </c>
      <c r="HV226">
        <v>1.94194801511969E-5</v>
      </c>
      <c r="HW226">
        <v>2.7837025448210402E-4</v>
      </c>
      <c r="HX226">
        <v>1.74840978465414E-4</v>
      </c>
      <c r="HY226">
        <v>1.0392573610734099E-4</v>
      </c>
      <c r="HZ226">
        <v>2.12087483717363E-4</v>
      </c>
      <c r="IA226">
        <v>6.1472191229154198E-3</v>
      </c>
      <c r="IB226">
        <v>0.88304018411047203</v>
      </c>
      <c r="IC226">
        <v>3.3841616470969497E-2</v>
      </c>
      <c r="ID226">
        <v>1.4160237579217201</v>
      </c>
      <c r="IE226">
        <v>30.096811529768502</v>
      </c>
      <c r="IF226">
        <v>0.93963594134178596</v>
      </c>
      <c r="IG226">
        <v>0</v>
      </c>
      <c r="IH226">
        <v>3.5977113672423302</v>
      </c>
      <c r="II226">
        <v>0.47101899135872499</v>
      </c>
      <c r="IJ226">
        <v>2.0169141170165799</v>
      </c>
      <c r="IK226">
        <v>3.40056388083761</v>
      </c>
      <c r="IL226">
        <v>2.7831399224920101</v>
      </c>
      <c r="IM226">
        <v>2.3161272725816202</v>
      </c>
      <c r="IN226">
        <v>0.88813741349006203</v>
      </c>
      <c r="IO226">
        <v>5.61411027710139</v>
      </c>
      <c r="IP226">
        <v>4.0568434867555601</v>
      </c>
      <c r="IQ226">
        <v>2.1713569019627501</v>
      </c>
      <c r="IR226">
        <v>4.86878470540268</v>
      </c>
      <c r="IS226">
        <v>112.851202770995</v>
      </c>
      <c r="IT226">
        <v>0.10950715084281799</v>
      </c>
      <c r="IU226">
        <v>1.7538402439417702E-2</v>
      </c>
      <c r="IV226">
        <v>0.27760774690337597</v>
      </c>
      <c r="IW226">
        <v>0.26056434608644102</v>
      </c>
      <c r="IX226">
        <v>7.2686367852142594E-2</v>
      </c>
      <c r="IY226">
        <v>0.14902405324933399</v>
      </c>
      <c r="IZ226">
        <v>1.1067346218087499</v>
      </c>
      <c r="JA226">
        <v>8.6623558147982505E-2</v>
      </c>
      <c r="JB226">
        <v>0.205987390622559</v>
      </c>
      <c r="JC226">
        <v>0.320783120587526</v>
      </c>
      <c r="JD226">
        <v>0.10352935582051501</v>
      </c>
      <c r="JE226">
        <v>0.54076784163333502</v>
      </c>
      <c r="JF226">
        <v>0.117943459660335</v>
      </c>
      <c r="JG226">
        <v>0.394404300902159</v>
      </c>
      <c r="JH226">
        <v>0.32900301889941502</v>
      </c>
      <c r="JI226">
        <v>0.176721012733317</v>
      </c>
      <c r="JJ226">
        <v>0.39013804161806898</v>
      </c>
      <c r="JK226">
        <v>9.3448056733891107</v>
      </c>
      <c r="JL226">
        <v>0.13758930673026201</v>
      </c>
      <c r="JM226">
        <v>5.9901624035338299E-3</v>
      </c>
      <c r="JN226">
        <v>0.17186952844341799</v>
      </c>
      <c r="JO226">
        <v>1.7651492332249501</v>
      </c>
      <c r="JP226">
        <v>9.2361726849746098E-2</v>
      </c>
      <c r="JQ226">
        <v>0</v>
      </c>
      <c r="JR226">
        <v>0.53552007255591405</v>
      </c>
      <c r="JS226">
        <v>7.92194623911186E-2</v>
      </c>
      <c r="JT226">
        <v>0.21891058285078999</v>
      </c>
      <c r="JU226">
        <v>0.25123426683114197</v>
      </c>
      <c r="JV226">
        <v>0.203203737325479</v>
      </c>
      <c r="JW226">
        <v>0.24621918123028</v>
      </c>
      <c r="JX226">
        <v>8.8859736115337803E-2</v>
      </c>
      <c r="JY226">
        <v>0.68433131279346904</v>
      </c>
      <c r="JZ226">
        <v>0.524980576983609</v>
      </c>
      <c r="KA226">
        <v>0.32097822856727198</v>
      </c>
      <c r="KB226">
        <v>0.70671024638875801</v>
      </c>
      <c r="KC226">
        <v>19.560878651920302</v>
      </c>
      <c r="KD226">
        <v>7.8392065033160501</v>
      </c>
      <c r="KE226">
        <v>4.0792363632380599</v>
      </c>
      <c r="KF226">
        <v>11.971356586586101</v>
      </c>
      <c r="KG226">
        <v>485.36607296115602</v>
      </c>
      <c r="KH226">
        <v>17.4199304082433</v>
      </c>
      <c r="KI226">
        <v>0.73376283385285102</v>
      </c>
      <c r="KJ226">
        <v>60.251124460019497</v>
      </c>
      <c r="KK226">
        <v>9.5789605869738903</v>
      </c>
      <c r="KL226">
        <v>15.1251143999991</v>
      </c>
      <c r="KM226">
        <v>19.798344477356601</v>
      </c>
      <c r="KN226">
        <v>76.8036797084781</v>
      </c>
      <c r="KO226">
        <v>59.777067130676301</v>
      </c>
      <c r="KP226">
        <v>6.5141867761010497</v>
      </c>
      <c r="KQ226">
        <v>29.852308815705701</v>
      </c>
      <c r="KR226">
        <v>102.053343375521</v>
      </c>
      <c r="KS226">
        <v>29.7902187836204</v>
      </c>
      <c r="KT226">
        <v>83.4085252231596</v>
      </c>
      <c r="KU226">
        <v>1376.4130825663699</v>
      </c>
    </row>
    <row r="227" spans="1:307" x14ac:dyDescent="0.3">
      <c r="A227" t="s">
        <v>239</v>
      </c>
      <c r="B227">
        <v>0.171476917221042</v>
      </c>
      <c r="C227">
        <v>1.05198008169463E-2</v>
      </c>
      <c r="D227">
        <v>1.92338223989525</v>
      </c>
      <c r="E227">
        <v>5.7630338841086197E-2</v>
      </c>
      <c r="F227">
        <v>9.2006881156472495</v>
      </c>
      <c r="G227">
        <v>4.9782118913470598E-2</v>
      </c>
      <c r="H227">
        <v>0.84254849514934305</v>
      </c>
      <c r="I227">
        <v>6.69912625576672E-2</v>
      </c>
      <c r="J227">
        <v>0.19211146978665</v>
      </c>
      <c r="K227">
        <v>0.53244642581562296</v>
      </c>
      <c r="L227">
        <v>0.28218274637138402</v>
      </c>
      <c r="M227">
        <v>1.23956349326051</v>
      </c>
      <c r="N227">
        <v>0.313387339151042</v>
      </c>
      <c r="O227">
        <v>2.1717797839461102</v>
      </c>
      <c r="P227">
        <v>7.0864752719758597</v>
      </c>
      <c r="Q227">
        <v>3.0364333424629999</v>
      </c>
      <c r="R227">
        <v>2.3490574146565999</v>
      </c>
      <c r="S227">
        <v>10.1303286508179</v>
      </c>
      <c r="T227">
        <v>2.5242211563858901E-2</v>
      </c>
      <c r="U227">
        <v>9.6566574394093399E-2</v>
      </c>
      <c r="V227">
        <v>2.88499069986959</v>
      </c>
      <c r="W227">
        <v>2.35170639852046E-2</v>
      </c>
      <c r="X227">
        <v>14.390438923854299</v>
      </c>
      <c r="Y227">
        <v>1.33814573429763</v>
      </c>
      <c r="Z227">
        <v>2.5848104276949102</v>
      </c>
      <c r="AA227">
        <v>8.8937139443753102E-2</v>
      </c>
      <c r="AB227">
        <v>0.63458416230010395</v>
      </c>
      <c r="AC227">
        <v>2.3012954196442901</v>
      </c>
      <c r="AD227">
        <v>2.6089732208822198</v>
      </c>
      <c r="AE227">
        <v>11.260434968884301</v>
      </c>
      <c r="AF227">
        <v>0.35357109328894198</v>
      </c>
      <c r="AG227">
        <v>2.1799784673946601</v>
      </c>
      <c r="AH227">
        <v>16.804525545828799</v>
      </c>
      <c r="AI227">
        <v>6.4796321690927003</v>
      </c>
      <c r="AJ227">
        <v>2.4115689127293498</v>
      </c>
      <c r="AK227">
        <v>8.79247586706947</v>
      </c>
      <c r="AL227">
        <v>1.285816160502</v>
      </c>
      <c r="AM227">
        <v>0.46688817233702801</v>
      </c>
      <c r="AN227">
        <v>8.2484988509139896</v>
      </c>
      <c r="AO227">
        <v>1.1177879522459699</v>
      </c>
      <c r="AP227">
        <v>60.565275998422997</v>
      </c>
      <c r="AQ227">
        <v>9.4339208260770899E-2</v>
      </c>
      <c r="AR227">
        <v>7.9342362378846998</v>
      </c>
      <c r="AS227">
        <v>1.07777958317263</v>
      </c>
      <c r="AT227">
        <v>2.9003472417209402</v>
      </c>
      <c r="AU227">
        <v>4.0665022483356896</v>
      </c>
      <c r="AV227">
        <v>8.0744722746215398</v>
      </c>
      <c r="AW227">
        <v>4.1669871656075497</v>
      </c>
      <c r="AX227">
        <v>2.1927528121518001</v>
      </c>
      <c r="AY227">
        <v>14.026587973289001</v>
      </c>
      <c r="AZ227">
        <v>38.112184300961196</v>
      </c>
      <c r="BA227">
        <v>17.696418859914999</v>
      </c>
      <c r="BB227">
        <v>12.1690537223696</v>
      </c>
      <c r="BC227">
        <v>55.192827210095103</v>
      </c>
      <c r="BD227">
        <v>2.28339949321368E-4</v>
      </c>
      <c r="BE227">
        <v>0</v>
      </c>
      <c r="BF227">
        <v>0.15327060465881401</v>
      </c>
      <c r="BG227">
        <v>3.3948127004692101E-3</v>
      </c>
      <c r="BH227">
        <v>0.33797679456984597</v>
      </c>
      <c r="BI227">
        <v>8.5903707376175694E-3</v>
      </c>
      <c r="BJ227">
        <v>2.21658819361749E-2</v>
      </c>
      <c r="BK227">
        <v>2.9787606096881802E-3</v>
      </c>
      <c r="BL227">
        <v>5.7861447917009701E-2</v>
      </c>
      <c r="BM227">
        <v>3.4563858614295999E-2</v>
      </c>
      <c r="BN227">
        <v>0.111616163432031</v>
      </c>
      <c r="BO227">
        <v>6.9656818862804101E-2</v>
      </c>
      <c r="BP227">
        <v>1.82320480163203E-2</v>
      </c>
      <c r="BQ227">
        <v>9.5881867797651302E-2</v>
      </c>
      <c r="BR227">
        <v>0.43672521871234699</v>
      </c>
      <c r="BS227">
        <v>0.12091030974472999</v>
      </c>
      <c r="BT227">
        <v>8.0211840876802595E-2</v>
      </c>
      <c r="BU227">
        <v>0.29719087889645901</v>
      </c>
      <c r="BV227">
        <v>0.59889016706486298</v>
      </c>
      <c r="BW227">
        <v>1.2318587633801601</v>
      </c>
      <c r="BX227">
        <v>8.7538672395281996</v>
      </c>
      <c r="BY227">
        <v>1.34277375446281</v>
      </c>
      <c r="BZ227">
        <v>82.688488240200797</v>
      </c>
      <c r="CA227">
        <v>0.28538735486842798</v>
      </c>
      <c r="CB227">
        <v>9.1067935334120502</v>
      </c>
      <c r="CC227">
        <v>1.0165222197000301</v>
      </c>
      <c r="CD227">
        <v>4.2653268347274</v>
      </c>
      <c r="CE227">
        <v>7.91877765961208</v>
      </c>
      <c r="CF227">
        <v>2.9433224514039402</v>
      </c>
      <c r="CG227">
        <v>10.2824525673471</v>
      </c>
      <c r="CH227">
        <v>2.9178543617331298</v>
      </c>
      <c r="CI227">
        <v>12.107822023977601</v>
      </c>
      <c r="CJ227">
        <v>44.298612192616403</v>
      </c>
      <c r="CK227">
        <v>20.0556642682558</v>
      </c>
      <c r="CL227">
        <v>12.5579545110339</v>
      </c>
      <c r="CM227">
        <v>59.6879450058141</v>
      </c>
      <c r="CN227">
        <v>0.55236656371932202</v>
      </c>
      <c r="CO227">
        <v>7.74685151281094E-2</v>
      </c>
      <c r="CP227">
        <v>4.0832837013852101</v>
      </c>
      <c r="CQ227">
        <v>0.723765323119274</v>
      </c>
      <c r="CR227">
        <v>34.554340953511897</v>
      </c>
      <c r="CS227">
        <v>0.24470655648171399</v>
      </c>
      <c r="CT227">
        <v>7.2796656354054496</v>
      </c>
      <c r="CU227">
        <v>0.49795576212173998</v>
      </c>
      <c r="CV227">
        <v>1.32995939034111</v>
      </c>
      <c r="CW227">
        <v>3.10741669047506</v>
      </c>
      <c r="CX227">
        <v>1.8242165124632601</v>
      </c>
      <c r="CY227">
        <v>4.4700719195994498</v>
      </c>
      <c r="CZ227">
        <v>1.7847848663047301</v>
      </c>
      <c r="DA227">
        <v>10.6747021506014</v>
      </c>
      <c r="DB227">
        <v>38.713048520617697</v>
      </c>
      <c r="DC227">
        <v>18.495274006942999</v>
      </c>
      <c r="DD227">
        <v>9.8765646228571402</v>
      </c>
      <c r="DE227">
        <v>48.067944366809698</v>
      </c>
      <c r="DF227">
        <v>0.63425585571028598</v>
      </c>
      <c r="DG227">
        <v>5.48254065670385E-2</v>
      </c>
      <c r="DH227">
        <v>3.8327395389322199</v>
      </c>
      <c r="DI227">
        <v>0.24202176785784901</v>
      </c>
      <c r="DJ227">
        <v>22.073470552568299</v>
      </c>
      <c r="DK227">
        <v>7.2107879651356996E-2</v>
      </c>
      <c r="DL227">
        <v>2.8279428865694101</v>
      </c>
      <c r="DM227">
        <v>0.58475998401386398</v>
      </c>
      <c r="DN227">
        <v>0.77586156867746803</v>
      </c>
      <c r="DO227">
        <v>1.3378000261659899</v>
      </c>
      <c r="DP227">
        <v>0.91506198681242901</v>
      </c>
      <c r="DQ227">
        <v>1.57006879321931</v>
      </c>
      <c r="DR227">
        <v>0.46645827552387698</v>
      </c>
      <c r="DS227">
        <v>3.80384163619147</v>
      </c>
      <c r="DT227">
        <v>8.1968036581474202</v>
      </c>
      <c r="DU227">
        <v>3.7413051166937601</v>
      </c>
      <c r="DV227">
        <v>2.55316553128065</v>
      </c>
      <c r="DW227">
        <v>15.4088336284387</v>
      </c>
      <c r="DX227">
        <v>0.244270439559925</v>
      </c>
      <c r="DY227">
        <v>8.6706670167991606E-2</v>
      </c>
      <c r="DZ227">
        <v>3.0049628946974298</v>
      </c>
      <c r="EA227">
        <v>0.81975240347108003</v>
      </c>
      <c r="EB227">
        <v>40.583110081079603</v>
      </c>
      <c r="EC227">
        <v>6.5153278473220694E-2</v>
      </c>
      <c r="ED227">
        <v>3.7088125168764101</v>
      </c>
      <c r="EE227">
        <v>0.335464447509218</v>
      </c>
      <c r="EF227">
        <v>1.7579475924483099</v>
      </c>
      <c r="EG227">
        <v>6.30531006412743</v>
      </c>
      <c r="EH227">
        <v>4.6698720529536804</v>
      </c>
      <c r="EI227">
        <v>3.0579678044809002</v>
      </c>
      <c r="EJ227">
        <v>0.83044958080246201</v>
      </c>
      <c r="EK227">
        <v>7.0704478736950502</v>
      </c>
      <c r="EL227">
        <v>17.220245698399999</v>
      </c>
      <c r="EM227">
        <v>7.9503014868626298</v>
      </c>
      <c r="EN227">
        <v>4.4476941606789504</v>
      </c>
      <c r="EO227">
        <v>23.542462604667101</v>
      </c>
      <c r="EP227">
        <v>1.1622032146380299</v>
      </c>
      <c r="EQ227">
        <v>0.237428242425967</v>
      </c>
      <c r="ER227">
        <v>9.1631118754826897</v>
      </c>
      <c r="ES227">
        <v>4.0619117025843297</v>
      </c>
      <c r="ET227">
        <v>54.034803920084997</v>
      </c>
      <c r="EU227">
        <v>0.230902352056857</v>
      </c>
      <c r="EV227">
        <v>9.8566842760099291</v>
      </c>
      <c r="EW227">
        <v>1.2976181269145499</v>
      </c>
      <c r="EX227">
        <v>2.3971316970432799</v>
      </c>
      <c r="EY227">
        <v>9.1100993016991101</v>
      </c>
      <c r="EZ227">
        <v>7.6590787669226597</v>
      </c>
      <c r="FA227">
        <v>8.7160156231590609</v>
      </c>
      <c r="FB227">
        <v>2.0540522846108402</v>
      </c>
      <c r="FC227">
        <v>16.605500232613899</v>
      </c>
      <c r="FD227">
        <v>54.015654553666799</v>
      </c>
      <c r="FE227">
        <v>26.118788759098301</v>
      </c>
      <c r="FF227">
        <v>14.138393733257701</v>
      </c>
      <c r="FG227">
        <v>80.9487490503424</v>
      </c>
      <c r="FH227">
        <v>7.0667456492353896E-4</v>
      </c>
      <c r="FI227">
        <v>2.7074320471939001E-2</v>
      </c>
      <c r="FJ227">
        <v>7.67581058828712E-2</v>
      </c>
      <c r="FK227">
        <v>8.3082485418251495E-4</v>
      </c>
      <c r="FL227">
        <v>0.22578436369485899</v>
      </c>
      <c r="FM227">
        <v>6.2659901650890101E-3</v>
      </c>
      <c r="FN227">
        <v>8.5723105705324595E-3</v>
      </c>
      <c r="FO227">
        <v>2.8780205465702802E-3</v>
      </c>
      <c r="FP227">
        <v>7.0876305013561694E-2</v>
      </c>
      <c r="FQ227">
        <v>1.3741073429193101E-2</v>
      </c>
      <c r="FR227">
        <v>7.5102243737661195E-2</v>
      </c>
      <c r="FS227">
        <v>4.3039336647258397E-2</v>
      </c>
      <c r="FT227">
        <v>8.5714715268932901E-3</v>
      </c>
      <c r="FU227">
        <v>4.0580268080439102E-2</v>
      </c>
      <c r="FV227">
        <v>0.103816978859536</v>
      </c>
      <c r="FW227">
        <v>4.7239959806396399E-2</v>
      </c>
      <c r="FX227">
        <v>3.2816776829149498E-2</v>
      </c>
      <c r="FY227">
        <v>0.176762098822768</v>
      </c>
      <c r="FZ227">
        <v>4.4272716357532504E-3</v>
      </c>
      <c r="GA227">
        <v>3.9042006610649901E-3</v>
      </c>
      <c r="GB227">
        <v>3.1428886729316101</v>
      </c>
      <c r="GC227">
        <v>0.14493665866499</v>
      </c>
      <c r="GD227">
        <v>19.597210399480499</v>
      </c>
      <c r="GE227">
        <v>0</v>
      </c>
      <c r="GF227">
        <v>2.9571632524185598</v>
      </c>
      <c r="GG227">
        <v>6.1983487089934799E-2</v>
      </c>
      <c r="GH227">
        <v>0.57549013578739805</v>
      </c>
      <c r="GI227">
        <v>3.24626105007194</v>
      </c>
      <c r="GJ227">
        <v>1.0088954751410599</v>
      </c>
      <c r="GK227">
        <v>3.4545680139521799</v>
      </c>
      <c r="GL227">
        <v>1.1691740841674501</v>
      </c>
      <c r="GM227">
        <v>7.6417591294995004</v>
      </c>
      <c r="GN227">
        <v>22.016206212125201</v>
      </c>
      <c r="GO227">
        <v>11.9393111167805</v>
      </c>
      <c r="GP227">
        <v>9.0336305359612208</v>
      </c>
      <c r="GQ227">
        <v>24.390633258802499</v>
      </c>
      <c r="GR227">
        <v>1.4159256755735301</v>
      </c>
      <c r="GS227">
        <v>2.88934980922234</v>
      </c>
      <c r="GT227">
        <v>5.77149262196117</v>
      </c>
      <c r="GU227">
        <v>0.52774647972993904</v>
      </c>
      <c r="GV227">
        <v>44.339176102196099</v>
      </c>
      <c r="GW227">
        <v>4.4726492171168399E-2</v>
      </c>
      <c r="GX227">
        <v>4.4502743918293701</v>
      </c>
      <c r="GY227">
        <v>1.0911537652091501</v>
      </c>
      <c r="GZ227">
        <v>2.1014452008205802</v>
      </c>
      <c r="HA227">
        <v>2.00504033644944</v>
      </c>
      <c r="HB227">
        <v>2.1985034545196398</v>
      </c>
      <c r="HC227">
        <v>8.2768428561271801</v>
      </c>
      <c r="HD227">
        <v>7.0578941902403498</v>
      </c>
      <c r="HE227">
        <v>16.590739494301101</v>
      </c>
      <c r="HF227">
        <v>28.479542562585401</v>
      </c>
      <c r="HG227">
        <v>15.830189087076899</v>
      </c>
      <c r="HH227">
        <v>11.9845183669785</v>
      </c>
      <c r="HI227">
        <v>55.449774124222699</v>
      </c>
      <c r="HJ227">
        <v>0.41808689336684801</v>
      </c>
      <c r="HK227">
        <v>1.4917576782080199E-2</v>
      </c>
      <c r="HL227">
        <v>1.5959917875747101</v>
      </c>
      <c r="HM227">
        <v>2.69857139145704E-2</v>
      </c>
      <c r="HN227">
        <v>6.4919339650632999</v>
      </c>
      <c r="HO227">
        <v>0</v>
      </c>
      <c r="HP227">
        <v>0.40292128726378801</v>
      </c>
      <c r="HQ227">
        <v>0.164037213608933</v>
      </c>
      <c r="HR227">
        <v>0.21191463155922799</v>
      </c>
      <c r="HS227">
        <v>0.34474688957028099</v>
      </c>
      <c r="HT227">
        <v>0.35966608174410297</v>
      </c>
      <c r="HU227">
        <v>0.83301979604408505</v>
      </c>
      <c r="HV227">
        <v>0.37538453330767002</v>
      </c>
      <c r="HW227">
        <v>2.8456483600168401</v>
      </c>
      <c r="HX227">
        <v>7.0329878590867496</v>
      </c>
      <c r="HY227">
        <v>2.76031360556579</v>
      </c>
      <c r="HZ227">
        <v>2.5015204026769098</v>
      </c>
      <c r="IA227">
        <v>9.8196636718156398</v>
      </c>
      <c r="IB227">
        <v>6.75567050029741</v>
      </c>
      <c r="IC227">
        <v>3.23192258023247</v>
      </c>
      <c r="ID227">
        <v>44.200036509097998</v>
      </c>
      <c r="IE227">
        <v>22.656921389747499</v>
      </c>
      <c r="IF227">
        <v>482.68176272436102</v>
      </c>
      <c r="IG227">
        <v>0</v>
      </c>
      <c r="IH227">
        <v>42.692009620647603</v>
      </c>
      <c r="II227">
        <v>12.445716852323599</v>
      </c>
      <c r="IJ227">
        <v>24.1169217681724</v>
      </c>
      <c r="IK227">
        <v>47.778363280567099</v>
      </c>
      <c r="IL227">
        <v>18.477058966666</v>
      </c>
      <c r="IM227">
        <v>52.968121739399599</v>
      </c>
      <c r="IN227">
        <v>18.824207638380301</v>
      </c>
      <c r="IO227">
        <v>119.99340275171301</v>
      </c>
      <c r="IP227">
        <v>195.493273513931</v>
      </c>
      <c r="IQ227">
        <v>80.072338267987405</v>
      </c>
      <c r="IR227">
        <v>72.020466592445899</v>
      </c>
      <c r="IS227">
        <v>346.608550610397</v>
      </c>
      <c r="IT227">
        <v>1.6003879972467401</v>
      </c>
      <c r="IU227">
        <v>3.0215843811663401</v>
      </c>
      <c r="IV227">
        <v>13.6245089340362</v>
      </c>
      <c r="IW227">
        <v>0.262110510519378</v>
      </c>
      <c r="IX227">
        <v>50.865409160387202</v>
      </c>
      <c r="IY227">
        <v>3.7127339752248401</v>
      </c>
      <c r="IZ227">
        <v>13.6204135253089</v>
      </c>
      <c r="JA227">
        <v>2.3085823498253801</v>
      </c>
      <c r="JB227">
        <v>4.0935881169700004</v>
      </c>
      <c r="JC227">
        <v>3.92519522686485</v>
      </c>
      <c r="JD227">
        <v>1.1442058673921101</v>
      </c>
      <c r="JE227">
        <v>16.311168989639</v>
      </c>
      <c r="JF227">
        <v>3.6167074662312202</v>
      </c>
      <c r="JG227">
        <v>16.184261502809601</v>
      </c>
      <c r="JH227">
        <v>26.832209388974899</v>
      </c>
      <c r="JI227">
        <v>11.897179737266899</v>
      </c>
      <c r="JJ227">
        <v>11.332442117062699</v>
      </c>
      <c r="JK227">
        <v>53.064386546000698</v>
      </c>
      <c r="JL227">
        <v>2.2012579903261802</v>
      </c>
      <c r="JM227">
        <v>0.70109375773457505</v>
      </c>
      <c r="JN227">
        <v>12.381463951307801</v>
      </c>
      <c r="JO227">
        <v>2.8260483353799102</v>
      </c>
      <c r="JP227">
        <v>128.80516658079901</v>
      </c>
      <c r="JQ227">
        <v>0</v>
      </c>
      <c r="JR227">
        <v>17.002938913313599</v>
      </c>
      <c r="JS227">
        <v>4.3977140871057196</v>
      </c>
      <c r="JT227">
        <v>9.0909563784267196</v>
      </c>
      <c r="JU227">
        <v>9.4472165824581893</v>
      </c>
      <c r="JV227">
        <v>5.4578902313695803</v>
      </c>
      <c r="JW227">
        <v>12.9943539287137</v>
      </c>
      <c r="JX227">
        <v>3.5577528636364399</v>
      </c>
      <c r="JY227">
        <v>29.023976901337601</v>
      </c>
      <c r="JZ227">
        <v>45.061871584090198</v>
      </c>
      <c r="KA227">
        <v>23.560320246961499</v>
      </c>
      <c r="KB227">
        <v>20.151223818444301</v>
      </c>
      <c r="KC227">
        <v>113.576136310675</v>
      </c>
      <c r="KD227">
        <v>9.2304981955909398</v>
      </c>
      <c r="KE227">
        <v>8.1162850705776304</v>
      </c>
      <c r="KF227">
        <v>104.380944630822</v>
      </c>
      <c r="KG227">
        <v>15.036532005305199</v>
      </c>
      <c r="KH227">
        <v>407.468121767578</v>
      </c>
      <c r="KI227">
        <v>2.0628735297346998</v>
      </c>
      <c r="KJ227">
        <v>58.576338289825102</v>
      </c>
      <c r="KK227">
        <v>19.094759952223701</v>
      </c>
      <c r="KL227">
        <v>20.710991011083401</v>
      </c>
      <c r="KM227">
        <v>38.0113855541506</v>
      </c>
      <c r="KN227">
        <v>17.677524477325399</v>
      </c>
      <c r="KO227">
        <v>52.8023662920871</v>
      </c>
      <c r="KP227">
        <v>15.2186927879549</v>
      </c>
      <c r="KQ227">
        <v>105.502441471259</v>
      </c>
      <c r="KR227">
        <v>171.34185386498501</v>
      </c>
      <c r="KS227">
        <v>106.70663935838</v>
      </c>
      <c r="KT227">
        <v>92.164824765449396</v>
      </c>
      <c r="KU227">
        <v>96.740404353887598</v>
      </c>
    </row>
    <row r="228" spans="1:307" x14ac:dyDescent="0.3">
      <c r="A228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</row>
    <row r="229" spans="1:307" x14ac:dyDescent="0.3">
      <c r="A229" t="s">
        <v>241</v>
      </c>
      <c r="B229">
        <v>0.34835784512207302</v>
      </c>
      <c r="C229">
        <v>3.8341625774931999E-3</v>
      </c>
      <c r="D229">
        <v>0.96325958041524795</v>
      </c>
      <c r="E229">
        <v>0.147133926496929</v>
      </c>
      <c r="F229">
        <v>0.57142961667331904</v>
      </c>
      <c r="G229">
        <v>9.7406222113959398E-2</v>
      </c>
      <c r="H229">
        <v>4.0468182643462898</v>
      </c>
      <c r="I229">
        <v>0.123875129330626</v>
      </c>
      <c r="J229">
        <v>0.32893892604574698</v>
      </c>
      <c r="K229">
        <v>0.73713918966616399</v>
      </c>
      <c r="L229">
        <v>0.434193689315515</v>
      </c>
      <c r="M229">
        <v>0.38291764531901801</v>
      </c>
      <c r="N229">
        <v>0.27570179249022903</v>
      </c>
      <c r="O229">
        <v>2.2044478122586102</v>
      </c>
      <c r="P229">
        <v>1.82241502993933</v>
      </c>
      <c r="Q229">
        <v>0.72185411205389605</v>
      </c>
      <c r="R229">
        <v>2.0506362418054902</v>
      </c>
      <c r="S229">
        <v>10.395523885460999</v>
      </c>
      <c r="T229">
        <v>9.4418983387643107E-3</v>
      </c>
      <c r="U229">
        <v>4.1790158496192503E-3</v>
      </c>
      <c r="V229">
        <v>0.340213838963494</v>
      </c>
      <c r="W229">
        <v>6.5453172539088602E-3</v>
      </c>
      <c r="X229">
        <v>0.17014460763346101</v>
      </c>
      <c r="Y229">
        <v>1.08508728778357</v>
      </c>
      <c r="Z229">
        <v>2.4491808049710699</v>
      </c>
      <c r="AA229">
        <v>1.78460435186567E-2</v>
      </c>
      <c r="AB229">
        <v>0.20544296030926201</v>
      </c>
      <c r="AC229">
        <v>0.75052254455971701</v>
      </c>
      <c r="AD229">
        <v>1.92009455854968</v>
      </c>
      <c r="AE229">
        <v>0.76316745802925101</v>
      </c>
      <c r="AF229">
        <v>6.1395505272749597E-2</v>
      </c>
      <c r="AG229">
        <v>0.45508041738215399</v>
      </c>
      <c r="AH229">
        <v>0.82304058740231101</v>
      </c>
      <c r="AI229">
        <v>0.310197225779624</v>
      </c>
      <c r="AJ229">
        <v>0.430404434270724</v>
      </c>
      <c r="AK229">
        <v>1.8182609671841501</v>
      </c>
      <c r="AL229">
        <v>0.98320531475987905</v>
      </c>
      <c r="AM229">
        <v>2.1297734061134999E-2</v>
      </c>
      <c r="AN229">
        <v>1.2832103177662999</v>
      </c>
      <c r="AO229">
        <v>0.50325977742933004</v>
      </c>
      <c r="AP229">
        <v>1.5674507117909899</v>
      </c>
      <c r="AQ229">
        <v>0.72528786738332696</v>
      </c>
      <c r="AR229">
        <v>22.776085205955798</v>
      </c>
      <c r="AS229">
        <v>0.54149185506668296</v>
      </c>
      <c r="AT229">
        <v>1.9397861471047599</v>
      </c>
      <c r="AU229">
        <v>4.1821774987592502</v>
      </c>
      <c r="AV229">
        <v>8.5432350704477091</v>
      </c>
      <c r="AW229">
        <v>0.75723391002729601</v>
      </c>
      <c r="AX229">
        <v>0.84578573240807198</v>
      </c>
      <c r="AY229">
        <v>6.8052124829389102</v>
      </c>
      <c r="AZ229">
        <v>3.4601897220864899</v>
      </c>
      <c r="BA229">
        <v>1.53962101995862</v>
      </c>
      <c r="BB229">
        <v>4.9121330147095099</v>
      </c>
      <c r="BC229">
        <v>23.7533604303669</v>
      </c>
      <c r="BD229">
        <v>5.2925514421931497E-3</v>
      </c>
      <c r="BE229">
        <v>0</v>
      </c>
      <c r="BF229">
        <v>1.12495678413436</v>
      </c>
      <c r="BG229">
        <v>5.8845006467104097E-2</v>
      </c>
      <c r="BH229">
        <v>0.24902331218770099</v>
      </c>
      <c r="BI229">
        <v>0.43419438955407702</v>
      </c>
      <c r="BJ229">
        <v>1.3084935194015599</v>
      </c>
      <c r="BK229">
        <v>3.7154837246226903E-2</v>
      </c>
      <c r="BL229">
        <v>1.1672667192302399</v>
      </c>
      <c r="BM229">
        <v>0.70256664858345497</v>
      </c>
      <c r="BN229">
        <v>5.1194474998935</v>
      </c>
      <c r="BO229">
        <v>0.294124203916872</v>
      </c>
      <c r="BP229">
        <v>0.197108685923229</v>
      </c>
      <c r="BQ229">
        <v>1.24648240115196</v>
      </c>
      <c r="BR229">
        <v>1.33160279724805</v>
      </c>
      <c r="BS229">
        <v>0.35967173996510499</v>
      </c>
      <c r="BT229">
        <v>0.89086352435182103</v>
      </c>
      <c r="BU229">
        <v>3.8192828843006801</v>
      </c>
      <c r="BV229">
        <v>1.5769538632275499</v>
      </c>
      <c r="BW229">
        <v>0.16678213334901101</v>
      </c>
      <c r="BX229">
        <v>3.3121917174009701</v>
      </c>
      <c r="BY229">
        <v>1.5752289679312601</v>
      </c>
      <c r="BZ229">
        <v>4.6474600628259903</v>
      </c>
      <c r="CA229">
        <v>0.373889108190055</v>
      </c>
      <c r="CB229">
        <v>30.7983985555888</v>
      </c>
      <c r="CC229">
        <v>1.0152806834866199</v>
      </c>
      <c r="CD229">
        <v>6.4688579470708598</v>
      </c>
      <c r="CE229">
        <v>12.070921461072899</v>
      </c>
      <c r="CF229">
        <v>5.5034652257261598</v>
      </c>
      <c r="CG229">
        <v>2.4456115439580501</v>
      </c>
      <c r="CH229">
        <v>1.58159160634163</v>
      </c>
      <c r="CI229">
        <v>10.5920908664883</v>
      </c>
      <c r="CJ229">
        <v>7.9210305891274899</v>
      </c>
      <c r="CK229">
        <v>3.5823765590882899</v>
      </c>
      <c r="CL229">
        <v>8.9709973536103806</v>
      </c>
      <c r="CM229">
        <v>51.763396662736398</v>
      </c>
      <c r="CN229">
        <v>0.238818399386372</v>
      </c>
      <c r="CO229">
        <v>5.5862994485489301E-3</v>
      </c>
      <c r="CP229">
        <v>0.78280185615450104</v>
      </c>
      <c r="CQ229">
        <v>0.14764009849242099</v>
      </c>
      <c r="CR229">
        <v>0.52417876896779803</v>
      </c>
      <c r="CS229">
        <v>1.27443980403734E-2</v>
      </c>
      <c r="CT229">
        <v>8.2471516718845805</v>
      </c>
      <c r="CU229">
        <v>0.112136116149937</v>
      </c>
      <c r="CV229">
        <v>0.451731652022279</v>
      </c>
      <c r="CW229">
        <v>2.0371131226657502</v>
      </c>
      <c r="CX229">
        <v>2.2406243016423302</v>
      </c>
      <c r="CY229">
        <v>0.447537226297682</v>
      </c>
      <c r="CZ229">
        <v>0.443416787721443</v>
      </c>
      <c r="DA229">
        <v>3.08194727428832</v>
      </c>
      <c r="DB229">
        <v>2.4150480500289202</v>
      </c>
      <c r="DC229">
        <v>1.2641781016353</v>
      </c>
      <c r="DD229">
        <v>1.9431025125424299</v>
      </c>
      <c r="DE229">
        <v>12.702591611564101</v>
      </c>
      <c r="DF229">
        <v>7.7175139427854506E-2</v>
      </c>
      <c r="DG229">
        <v>1.04075791364917E-2</v>
      </c>
      <c r="DH229">
        <v>0.31446404661781302</v>
      </c>
      <c r="DI229">
        <v>8.9084251827670102E-2</v>
      </c>
      <c r="DJ229">
        <v>0.44000110718240099</v>
      </c>
      <c r="DK229">
        <v>0</v>
      </c>
      <c r="DL229">
        <v>2.9497657522471399</v>
      </c>
      <c r="DM229">
        <v>0.233459835931453</v>
      </c>
      <c r="DN229">
        <v>0.28829783122744401</v>
      </c>
      <c r="DO229">
        <v>0.49974284306198602</v>
      </c>
      <c r="DP229">
        <v>0.41931183729619298</v>
      </c>
      <c r="DQ229">
        <v>0.103804492712816</v>
      </c>
      <c r="DR229">
        <v>0.110349209472781</v>
      </c>
      <c r="DS229">
        <v>0.95573630170365897</v>
      </c>
      <c r="DT229">
        <v>0.61120964317614201</v>
      </c>
      <c r="DU229">
        <v>0.20052770377551199</v>
      </c>
      <c r="DV229">
        <v>0.53358199410106699</v>
      </c>
      <c r="DW229">
        <v>3.3997001471032098</v>
      </c>
      <c r="DX229">
        <v>0.35167181356642402</v>
      </c>
      <c r="DY229">
        <v>2.1517903735373298E-2</v>
      </c>
      <c r="DZ229">
        <v>0.90056349216619802</v>
      </c>
      <c r="EA229">
        <v>0.54704210873184</v>
      </c>
      <c r="EB229">
        <v>1.6714542415339499</v>
      </c>
      <c r="EC229">
        <v>2.73386952148095E-2</v>
      </c>
      <c r="ED229">
        <v>11.5940011663355</v>
      </c>
      <c r="EE229">
        <v>0.247092941972166</v>
      </c>
      <c r="EF229">
        <v>1.56269029065833</v>
      </c>
      <c r="EG229">
        <v>4.4131218419670999</v>
      </c>
      <c r="EH229">
        <v>8.3213961098519107</v>
      </c>
      <c r="EI229">
        <v>0.54050824273717202</v>
      </c>
      <c r="EJ229">
        <v>0.38415432893874402</v>
      </c>
      <c r="EK229">
        <v>4.3112061473716699</v>
      </c>
      <c r="EL229">
        <v>2.3001342236016402</v>
      </c>
      <c r="EM229">
        <v>1.0033274454778101</v>
      </c>
      <c r="EN229">
        <v>2.3848012235548999</v>
      </c>
      <c r="EO229">
        <v>14.292554120171999</v>
      </c>
      <c r="EP229">
        <v>1.9068095087102299</v>
      </c>
      <c r="EQ229">
        <v>3.3011883655600802E-2</v>
      </c>
      <c r="ER229">
        <v>4.23340147815472</v>
      </c>
      <c r="ES229">
        <v>3.0403860872830002</v>
      </c>
      <c r="ET229">
        <v>3.6231329273301101</v>
      </c>
      <c r="EU229">
        <v>1.4542258713945999</v>
      </c>
      <c r="EV229">
        <v>24.4586127508943</v>
      </c>
      <c r="EW229">
        <v>1.2269148094899001</v>
      </c>
      <c r="EX229">
        <v>4.4186734250291604</v>
      </c>
      <c r="EY229">
        <v>17.517291795659599</v>
      </c>
      <c r="EZ229">
        <v>15.551738041703899</v>
      </c>
      <c r="FA229">
        <v>2.2172561554361598</v>
      </c>
      <c r="FB229">
        <v>1.3223048958577099</v>
      </c>
      <c r="FC229">
        <v>16.311807683463201</v>
      </c>
      <c r="FD229">
        <v>7.3235072088522699</v>
      </c>
      <c r="FE229">
        <v>3.6745427143523801</v>
      </c>
      <c r="FF229">
        <v>8.0313987135824902</v>
      </c>
      <c r="FG229">
        <v>53.935373970971298</v>
      </c>
      <c r="FH229">
        <v>4.1650885277003802E-4</v>
      </c>
      <c r="FI229">
        <v>6.6522969542951699E-5</v>
      </c>
      <c r="FJ229">
        <v>1.08204029249562E-2</v>
      </c>
      <c r="FK229">
        <v>1.7868730627046301E-6</v>
      </c>
      <c r="FL229">
        <v>1.21685090577262E-4</v>
      </c>
      <c r="FM229">
        <v>3.9263371688120501E-5</v>
      </c>
      <c r="FN229">
        <v>1.3274215529151499E-2</v>
      </c>
      <c r="FO229">
        <v>1.00102688848209E-4</v>
      </c>
      <c r="FP229">
        <v>5.2910211515438703E-3</v>
      </c>
      <c r="FQ229">
        <v>3.9901395908427499E-3</v>
      </c>
      <c r="FR229">
        <v>3.0505078927909502E-3</v>
      </c>
      <c r="FS229">
        <v>3.6267655879853402E-3</v>
      </c>
      <c r="FT229">
        <v>4.2200583422672203E-4</v>
      </c>
      <c r="FU229">
        <v>8.3639357714314008E-3</v>
      </c>
      <c r="FV229">
        <v>2.7482174258125101E-3</v>
      </c>
      <c r="FW229">
        <v>1.50703456718983E-3</v>
      </c>
      <c r="FX229">
        <v>4.1919053079263599E-3</v>
      </c>
      <c r="FY229">
        <v>3.21349837768624E-2</v>
      </c>
      <c r="FZ229">
        <v>5.3753289698719401E-3</v>
      </c>
      <c r="GA229">
        <v>5.4842378906376401E-4</v>
      </c>
      <c r="GB229">
        <v>1.20302185563071</v>
      </c>
      <c r="GC229">
        <v>0.130937127019843</v>
      </c>
      <c r="GD229">
        <v>0.75209961421078197</v>
      </c>
      <c r="GE229">
        <v>0</v>
      </c>
      <c r="GF229">
        <v>9.0950357880943908</v>
      </c>
      <c r="GG229">
        <v>4.0371209214847298E-2</v>
      </c>
      <c r="GH229">
        <v>0.60475139793570498</v>
      </c>
      <c r="GI229">
        <v>3.43646378717232</v>
      </c>
      <c r="GJ229">
        <v>2.4101059296471399</v>
      </c>
      <c r="GK229">
        <v>0.75996813994301704</v>
      </c>
      <c r="GL229">
        <v>0.65898566623986898</v>
      </c>
      <c r="GM229">
        <v>5.1780501207209602</v>
      </c>
      <c r="GN229">
        <v>3.5000515689213301</v>
      </c>
      <c r="GO229">
        <v>1.8552557547256401</v>
      </c>
      <c r="GP229">
        <v>5.23330861362391</v>
      </c>
      <c r="GQ229">
        <v>16.372125629602799</v>
      </c>
      <c r="GR229">
        <v>3.6727526034150899</v>
      </c>
      <c r="GS229">
        <v>1.5100217021683799</v>
      </c>
      <c r="GT229">
        <v>4.5749817304028202</v>
      </c>
      <c r="GU229">
        <v>1.7039627899834899</v>
      </c>
      <c r="GV229">
        <v>5.0983889900556196</v>
      </c>
      <c r="GW229">
        <v>3.3829025313405801</v>
      </c>
      <c r="GX229">
        <v>37.843427354238699</v>
      </c>
      <c r="GY229">
        <v>1.6908718922722701</v>
      </c>
      <c r="GZ229">
        <v>4.8549957499925798</v>
      </c>
      <c r="HA229">
        <v>4.17287410083454</v>
      </c>
      <c r="HB229">
        <v>7.3501311851509996</v>
      </c>
      <c r="HC229">
        <v>4.4890587816790504</v>
      </c>
      <c r="HD229">
        <v>14.495641872705001</v>
      </c>
      <c r="HE229">
        <v>24.764993814837101</v>
      </c>
      <c r="HF229">
        <v>8.8445823029408093</v>
      </c>
      <c r="HG229">
        <v>5.0167376781566997</v>
      </c>
      <c r="HH229">
        <v>14.927784257244401</v>
      </c>
      <c r="HI229">
        <v>75.339622674620898</v>
      </c>
      <c r="HJ229">
        <v>0.69413342153714797</v>
      </c>
      <c r="HK229">
        <v>2.9931916862955201E-3</v>
      </c>
      <c r="HL229">
        <v>1.14560136613549</v>
      </c>
      <c r="HM229">
        <v>7.5565306947470795E-2</v>
      </c>
      <c r="HN229">
        <v>0.41924283107677801</v>
      </c>
      <c r="HO229">
        <v>0</v>
      </c>
      <c r="HP229">
        <v>2.28686066665168</v>
      </c>
      <c r="HQ229">
        <v>0.14883978005689799</v>
      </c>
      <c r="HR229">
        <v>0.455109044814131</v>
      </c>
      <c r="HS229">
        <v>0.81435319631927405</v>
      </c>
      <c r="HT229">
        <v>1.35983635736846</v>
      </c>
      <c r="HU229">
        <v>0.30586542230992803</v>
      </c>
      <c r="HV229">
        <v>0.38163911299515102</v>
      </c>
      <c r="HW229">
        <v>2.6678728456338701</v>
      </c>
      <c r="HX229">
        <v>1.8081613502002301</v>
      </c>
      <c r="HY229">
        <v>0.68312257945608401</v>
      </c>
      <c r="HZ229">
        <v>1.9910180203435599</v>
      </c>
      <c r="IA229">
        <v>10.686243326853401</v>
      </c>
      <c r="IB229">
        <v>21.952895855811601</v>
      </c>
      <c r="IC229">
        <v>1.2165986597093199</v>
      </c>
      <c r="ID229">
        <v>44.002204663676999</v>
      </c>
      <c r="IE229">
        <v>51.0433946118535</v>
      </c>
      <c r="IF229">
        <v>56.183857274445202</v>
      </c>
      <c r="IG229">
        <v>0</v>
      </c>
      <c r="IH229">
        <v>373.12281983282998</v>
      </c>
      <c r="II229">
        <v>21.0540714699234</v>
      </c>
      <c r="IJ229">
        <v>70.170630083571297</v>
      </c>
      <c r="IK229">
        <v>146.54384240175901</v>
      </c>
      <c r="IL229">
        <v>129.39526386860501</v>
      </c>
      <c r="IM229">
        <v>31.024584762436</v>
      </c>
      <c r="IN229">
        <v>30.961957868098999</v>
      </c>
      <c r="IO229">
        <v>227.666433756939</v>
      </c>
      <c r="IP229">
        <v>87.424472743657105</v>
      </c>
      <c r="IQ229">
        <v>36.277743223360098</v>
      </c>
      <c r="IR229">
        <v>121.22877517586301</v>
      </c>
      <c r="IS229">
        <v>658.74799010599304</v>
      </c>
      <c r="IT229">
        <v>4.0501396774553697</v>
      </c>
      <c r="IU229">
        <v>0.92610816766158999</v>
      </c>
      <c r="IV229">
        <v>12.360283812444401</v>
      </c>
      <c r="IW229">
        <v>0.56810364275792902</v>
      </c>
      <c r="IX229">
        <v>6.12433194800031</v>
      </c>
      <c r="IY229">
        <v>19.135283084585801</v>
      </c>
      <c r="IZ229">
        <v>101.022689950081</v>
      </c>
      <c r="JA229">
        <v>3.7816020619595201</v>
      </c>
      <c r="JB229">
        <v>10.5572478275325</v>
      </c>
      <c r="JC229">
        <v>11.674128249510501</v>
      </c>
      <c r="JD229">
        <v>11.1983209680713</v>
      </c>
      <c r="JE229">
        <v>7.0733764011267501</v>
      </c>
      <c r="JF229">
        <v>5.8455491482157997</v>
      </c>
      <c r="JG229">
        <v>27.8520696562226</v>
      </c>
      <c r="JH229">
        <v>11.6330960400797</v>
      </c>
      <c r="JI229">
        <v>5.2207607921220101</v>
      </c>
      <c r="JJ229">
        <v>18.980341121731001</v>
      </c>
      <c r="JK229">
        <v>92.302183960479496</v>
      </c>
      <c r="JL229">
        <v>2.4688119679284699</v>
      </c>
      <c r="JM229">
        <v>9.7503444689363894E-2</v>
      </c>
      <c r="JN229">
        <v>3.6280451331820398</v>
      </c>
      <c r="JO229">
        <v>3.0454743083704101</v>
      </c>
      <c r="JP229">
        <v>3.04386829872848</v>
      </c>
      <c r="JQ229">
        <v>0</v>
      </c>
      <c r="JR229">
        <v>33.849399029015203</v>
      </c>
      <c r="JS229">
        <v>2.1572255510768801</v>
      </c>
      <c r="JT229">
        <v>4.5151933211922097</v>
      </c>
      <c r="JU229">
        <v>7.79863885728669</v>
      </c>
      <c r="JV229">
        <v>7.3564036966966997</v>
      </c>
      <c r="JW229">
        <v>2.01303520975164</v>
      </c>
      <c r="JX229">
        <v>2.2319083831261999</v>
      </c>
      <c r="JY229">
        <v>20.844168524847799</v>
      </c>
      <c r="JZ229">
        <v>9.7370091062166502</v>
      </c>
      <c r="KA229">
        <v>4.3632166281989697</v>
      </c>
      <c r="KB229">
        <v>15.713076815056001</v>
      </c>
      <c r="KC229">
        <v>84.876836135945993</v>
      </c>
      <c r="KD229">
        <v>165.85778232837501</v>
      </c>
      <c r="KE229">
        <v>44.442969945056497</v>
      </c>
      <c r="KF229">
        <v>94.300469241810205</v>
      </c>
      <c r="KG229">
        <v>77.796239652705694</v>
      </c>
      <c r="KH229">
        <v>105.227240972346</v>
      </c>
      <c r="KI229">
        <v>66.258174624034297</v>
      </c>
      <c r="KJ229">
        <v>1267.8337517135501</v>
      </c>
      <c r="KK229">
        <v>47.872503361592102</v>
      </c>
      <c r="KL229">
        <v>95.780075206755299</v>
      </c>
      <c r="KM229">
        <v>242.326612590054</v>
      </c>
      <c r="KN229">
        <v>208.605842230088</v>
      </c>
      <c r="KO229">
        <v>70.747086653280405</v>
      </c>
      <c r="KP229">
        <v>52.665618894994097</v>
      </c>
      <c r="KQ229">
        <v>193.947929777045</v>
      </c>
      <c r="KR229">
        <v>211.93269689837601</v>
      </c>
      <c r="KS229">
        <v>111.483107832716</v>
      </c>
      <c r="KT229">
        <v>282.36771945550697</v>
      </c>
      <c r="KU229">
        <v>901.59633888967403</v>
      </c>
    </row>
    <row r="230" spans="1:307" x14ac:dyDescent="0.3">
      <c r="A230" t="s">
        <v>242</v>
      </c>
      <c r="B230">
        <v>0.1821452085585</v>
      </c>
      <c r="C230">
        <v>2.8815617357470201E-3</v>
      </c>
      <c r="D230">
        <v>0.20189932677507899</v>
      </c>
      <c r="E230">
        <v>1.7815360851824301E-2</v>
      </c>
      <c r="F230">
        <v>0.217060718919111</v>
      </c>
      <c r="G230">
        <v>1.6314825629584698E-2</v>
      </c>
      <c r="H230">
        <v>0.164679404106928</v>
      </c>
      <c r="I230">
        <v>0.60791164040221102</v>
      </c>
      <c r="J230">
        <v>0.13244877467607699</v>
      </c>
      <c r="K230">
        <v>0.16072534262996499</v>
      </c>
      <c r="L230">
        <v>0.12105767485088</v>
      </c>
      <c r="M230">
        <v>8.2687981985203898E-2</v>
      </c>
      <c r="N230">
        <v>0.16126404137053801</v>
      </c>
      <c r="O230">
        <v>4.2272471263439098</v>
      </c>
      <c r="P230">
        <v>0.24863944856953499</v>
      </c>
      <c r="Q230">
        <v>0.20814114212767401</v>
      </c>
      <c r="R230">
        <v>0.224921644183916</v>
      </c>
      <c r="S230">
        <v>3.0798453085876698</v>
      </c>
      <c r="T230">
        <v>9.0829374640106902E-3</v>
      </c>
      <c r="U230">
        <v>5.0000106454331696E-3</v>
      </c>
      <c r="V230">
        <v>0.206836152102502</v>
      </c>
      <c r="W230">
        <v>2.6588657683640298E-3</v>
      </c>
      <c r="X230">
        <v>0.180345892476103</v>
      </c>
      <c r="Y230">
        <v>0.41082327690322101</v>
      </c>
      <c r="Z230">
        <v>0.34397736009839303</v>
      </c>
      <c r="AA230">
        <v>0.27599546410862202</v>
      </c>
      <c r="AB230">
        <v>0.208943737846778</v>
      </c>
      <c r="AC230">
        <v>0.48260222204681003</v>
      </c>
      <c r="AD230">
        <v>0.946612500359575</v>
      </c>
      <c r="AE230">
        <v>0.67199958141000304</v>
      </c>
      <c r="AF230">
        <v>0.131991038156725</v>
      </c>
      <c r="AG230">
        <v>2.14907925992877</v>
      </c>
      <c r="AH230">
        <v>0.37524438662904203</v>
      </c>
      <c r="AI230">
        <v>0.26815271813520303</v>
      </c>
      <c r="AJ230">
        <v>0.14257020409471899</v>
      </c>
      <c r="AK230">
        <v>1.37739196421868</v>
      </c>
      <c r="AL230">
        <v>0.41199770491568699</v>
      </c>
      <c r="AM230">
        <v>2.3134619982229099E-2</v>
      </c>
      <c r="AN230">
        <v>0.509167343388926</v>
      </c>
      <c r="AO230">
        <v>8.1464229139140004E-2</v>
      </c>
      <c r="AP230">
        <v>0.59941754291454796</v>
      </c>
      <c r="AQ230">
        <v>1.9443174563407301E-2</v>
      </c>
      <c r="AR230">
        <v>0.90936223279410699</v>
      </c>
      <c r="AS230">
        <v>6.4507493389143704</v>
      </c>
      <c r="AT230">
        <v>1.0097636336670801</v>
      </c>
      <c r="AU230">
        <v>0.87153113169480501</v>
      </c>
      <c r="AV230">
        <v>2.55837958587666</v>
      </c>
      <c r="AW230">
        <v>0.193833690801019</v>
      </c>
      <c r="AX230">
        <v>0.70988349522488803</v>
      </c>
      <c r="AY230">
        <v>10.824873654079401</v>
      </c>
      <c r="AZ230">
        <v>0.55283493629773095</v>
      </c>
      <c r="BA230">
        <v>0.50988813105090502</v>
      </c>
      <c r="BB230">
        <v>0.52703268874221698</v>
      </c>
      <c r="BC230">
        <v>6.8743075505076296</v>
      </c>
      <c r="BD230">
        <v>2.5895494332119698E-3</v>
      </c>
      <c r="BE230">
        <v>0</v>
      </c>
      <c r="BF230">
        <v>0.20243306280147899</v>
      </c>
      <c r="BG230">
        <v>6.3437326771307303E-3</v>
      </c>
      <c r="BH230">
        <v>6.2383544661241401E-2</v>
      </c>
      <c r="BI230">
        <v>3.6998961141558498E-2</v>
      </c>
      <c r="BJ230">
        <v>4.57593989746687E-2</v>
      </c>
      <c r="BK230">
        <v>0.204956730176487</v>
      </c>
      <c r="BL230">
        <v>0.28453693031925098</v>
      </c>
      <c r="BM230">
        <v>0.10352935981172399</v>
      </c>
      <c r="BN230">
        <v>0.58701679332960699</v>
      </c>
      <c r="BO230">
        <v>6.4257997805641898E-2</v>
      </c>
      <c r="BP230">
        <v>0.118814187351769</v>
      </c>
      <c r="BQ230">
        <v>1.5832708152411901</v>
      </c>
      <c r="BR230">
        <v>0.172846124250748</v>
      </c>
      <c r="BS230">
        <v>0.116602967669088</v>
      </c>
      <c r="BT230">
        <v>8.9752546275260706E-2</v>
      </c>
      <c r="BU230">
        <v>1.07032080085033</v>
      </c>
      <c r="BV230">
        <v>0.26410947997135198</v>
      </c>
      <c r="BW230">
        <v>0.11817892018884101</v>
      </c>
      <c r="BX230">
        <v>0.549031319513409</v>
      </c>
      <c r="BY230">
        <v>0.22655061015000899</v>
      </c>
      <c r="BZ230">
        <v>0.96173620108388203</v>
      </c>
      <c r="CA230">
        <v>7.8392573834733997E-2</v>
      </c>
      <c r="CB230">
        <v>1.2168443109229601</v>
      </c>
      <c r="CC230">
        <v>4.4235099231624897</v>
      </c>
      <c r="CD230">
        <v>1.8529811108382199</v>
      </c>
      <c r="CE230">
        <v>1.5157182789546999</v>
      </c>
      <c r="CF230">
        <v>0.96167545495573203</v>
      </c>
      <c r="CG230">
        <v>0.498670246809573</v>
      </c>
      <c r="CH230">
        <v>1.64366614935221</v>
      </c>
      <c r="CI230">
        <v>15.443880919568601</v>
      </c>
      <c r="CJ230">
        <v>1.2672199806275799</v>
      </c>
      <c r="CK230">
        <v>1.09588979062645</v>
      </c>
      <c r="CL230">
        <v>0.92902694899969196</v>
      </c>
      <c r="CM230">
        <v>11.7047823043648</v>
      </c>
      <c r="CN230">
        <v>0.18136437875950601</v>
      </c>
      <c r="CO230">
        <v>4.2742046378200001E-3</v>
      </c>
      <c r="CP230">
        <v>0.40366431376273498</v>
      </c>
      <c r="CQ230">
        <v>0.10375902565834801</v>
      </c>
      <c r="CR230">
        <v>0.56923489640647396</v>
      </c>
      <c r="CS230">
        <v>2.0093127830851799E-2</v>
      </c>
      <c r="CT230">
        <v>1.0774099016984999</v>
      </c>
      <c r="CU230">
        <v>1.49809176591461</v>
      </c>
      <c r="CV230">
        <v>0.70736280359367298</v>
      </c>
      <c r="CW230">
        <v>0.69843668168837003</v>
      </c>
      <c r="CX230">
        <v>0.492365875578192</v>
      </c>
      <c r="CY230">
        <v>0.24724128008325</v>
      </c>
      <c r="CZ230">
        <v>0.35679830219680603</v>
      </c>
      <c r="DA230">
        <v>9.0754375917871695</v>
      </c>
      <c r="DB230">
        <v>0.58838288910026504</v>
      </c>
      <c r="DC230">
        <v>0.55106105951045803</v>
      </c>
      <c r="DD230">
        <v>0.44451050830432698</v>
      </c>
      <c r="DE230">
        <v>6.0332603625575301</v>
      </c>
      <c r="DF230">
        <v>0.21339110314298201</v>
      </c>
      <c r="DG230">
        <v>5.8486890611137102E-3</v>
      </c>
      <c r="DH230">
        <v>0.173875747270819</v>
      </c>
      <c r="DI230">
        <v>6.2088268379404003E-2</v>
      </c>
      <c r="DJ230">
        <v>0.35908161722785598</v>
      </c>
      <c r="DK230">
        <v>1.11291624094374E-2</v>
      </c>
      <c r="DL230">
        <v>0.69187443234885204</v>
      </c>
      <c r="DM230">
        <v>2.6180736409171201</v>
      </c>
      <c r="DN230">
        <v>0.72789586939476203</v>
      </c>
      <c r="DO230">
        <v>0.61695739178398301</v>
      </c>
      <c r="DP230">
        <v>0.51138084865865496</v>
      </c>
      <c r="DQ230">
        <v>0.126401452595758</v>
      </c>
      <c r="DR230">
        <v>0.39548783033484203</v>
      </c>
      <c r="DS230">
        <v>7.5873804192779897</v>
      </c>
      <c r="DT230">
        <v>0.44564953632531601</v>
      </c>
      <c r="DU230">
        <v>0.36727029672775702</v>
      </c>
      <c r="DV230">
        <v>0.32934136669536201</v>
      </c>
      <c r="DW230">
        <v>5.7092002464158398</v>
      </c>
      <c r="DX230">
        <v>0.15070001190784699</v>
      </c>
      <c r="DY230">
        <v>6.8123451608787999E-3</v>
      </c>
      <c r="DZ230">
        <v>0.640472986244498</v>
      </c>
      <c r="EA230">
        <v>0.114299339937635</v>
      </c>
      <c r="EB230">
        <v>1.6172325545962301</v>
      </c>
      <c r="EC230">
        <v>0.22804287335751</v>
      </c>
      <c r="ED230">
        <v>2.1430891443642799</v>
      </c>
      <c r="EE230">
        <v>3.5375989100665901</v>
      </c>
      <c r="EF230">
        <v>1.1370040202285501</v>
      </c>
      <c r="EG230">
        <v>3.4412882310219199</v>
      </c>
      <c r="EH230">
        <v>2.7718710257722501</v>
      </c>
      <c r="EI230">
        <v>0.59617130915021799</v>
      </c>
      <c r="EJ230">
        <v>1.3796657751123</v>
      </c>
      <c r="EK230">
        <v>15.3259131097817</v>
      </c>
      <c r="EL230">
        <v>1.44008227915839</v>
      </c>
      <c r="EM230">
        <v>1.0464540332605099</v>
      </c>
      <c r="EN230">
        <v>0.88367142629615703</v>
      </c>
      <c r="EO230">
        <v>9.040748542147</v>
      </c>
      <c r="EP230">
        <v>1.6833293601296799</v>
      </c>
      <c r="EQ230">
        <v>5.59579936382111E-2</v>
      </c>
      <c r="ER230">
        <v>2.1926254279800701</v>
      </c>
      <c r="ES230">
        <v>1.12759083548359</v>
      </c>
      <c r="ET230">
        <v>2.0056061357594501</v>
      </c>
      <c r="EU230">
        <v>0.178522729005273</v>
      </c>
      <c r="EV230">
        <v>4.3716841465222203</v>
      </c>
      <c r="EW230">
        <v>17.2598036957713</v>
      </c>
      <c r="EX230">
        <v>2.05071912235646</v>
      </c>
      <c r="EY230">
        <v>7.0849698683339302</v>
      </c>
      <c r="EZ230">
        <v>7.5776516406055903</v>
      </c>
      <c r="FA230">
        <v>2.3852008444552699</v>
      </c>
      <c r="FB230">
        <v>2.0442632874614199</v>
      </c>
      <c r="FC230">
        <v>37.311495737486297</v>
      </c>
      <c r="FD230">
        <v>2.9758070223891901</v>
      </c>
      <c r="FE230">
        <v>2.6692814351974601</v>
      </c>
      <c r="FF230">
        <v>2.1273058477255802</v>
      </c>
      <c r="FG230">
        <v>30.2222687462856</v>
      </c>
      <c r="FH230">
        <v>2.0183971373232599E-3</v>
      </c>
      <c r="FI230">
        <v>1.1072324815224001E-2</v>
      </c>
      <c r="FJ230">
        <v>4.3605641476947302E-2</v>
      </c>
      <c r="FK230">
        <v>7.4197018383261005E-4</v>
      </c>
      <c r="FL230">
        <v>2.2360346046657101E-2</v>
      </c>
      <c r="FM230">
        <v>1.51924503894552E-2</v>
      </c>
      <c r="FN230">
        <v>9.1089901633452392E-3</v>
      </c>
      <c r="FO230">
        <v>7.0596662645219202E-2</v>
      </c>
      <c r="FP230">
        <v>0.184465129069214</v>
      </c>
      <c r="FQ230">
        <v>2.2920609767500301E-2</v>
      </c>
      <c r="FR230">
        <v>0.215322764704341</v>
      </c>
      <c r="FS230">
        <v>2.0355857861887899E-2</v>
      </c>
      <c r="FT230">
        <v>2.53117470554035E-2</v>
      </c>
      <c r="FU230">
        <v>0.31738280493811499</v>
      </c>
      <c r="FV230">
        <v>1.8357978838011799E-2</v>
      </c>
      <c r="FW230">
        <v>1.5484134123795901E-2</v>
      </c>
      <c r="FX230">
        <v>1.53720618525604E-2</v>
      </c>
      <c r="FY230">
        <v>0.21943064675594301</v>
      </c>
      <c r="FZ230">
        <v>4.2252324134151396E-3</v>
      </c>
      <c r="GA230">
        <v>5.3615671084233105E-4</v>
      </c>
      <c r="GB230">
        <v>0.59762195252718697</v>
      </c>
      <c r="GC230">
        <v>4.3461735956875303E-2</v>
      </c>
      <c r="GD230">
        <v>0.65139134255126796</v>
      </c>
      <c r="GE230">
        <v>0</v>
      </c>
      <c r="GF230">
        <v>1.0437391524486599</v>
      </c>
      <c r="GG230">
        <v>0.51016458279577104</v>
      </c>
      <c r="GH230">
        <v>0.502566489226274</v>
      </c>
      <c r="GI230">
        <v>1.8055765146113001</v>
      </c>
      <c r="GJ230">
        <v>0.97087719515791204</v>
      </c>
      <c r="GK230">
        <v>0.54679318791095699</v>
      </c>
      <c r="GL230">
        <v>1.15761030894725</v>
      </c>
      <c r="GM230">
        <v>19.9806257660677</v>
      </c>
      <c r="GN230">
        <v>1.3039049842800201</v>
      </c>
      <c r="GO230">
        <v>1.31046863843109</v>
      </c>
      <c r="GP230">
        <v>1.41646853317579</v>
      </c>
      <c r="GQ230">
        <v>10.1340944642337</v>
      </c>
      <c r="GR230">
        <v>2.0649921146233798</v>
      </c>
      <c r="GS230">
        <v>0.68502581729768597</v>
      </c>
      <c r="GT230">
        <v>1.6335502889806199</v>
      </c>
      <c r="GU230">
        <v>0.31604937139199701</v>
      </c>
      <c r="GV230">
        <v>3.17721834850397</v>
      </c>
      <c r="GW230">
        <v>0.27611758157851901</v>
      </c>
      <c r="GX230">
        <v>3.0368055040948501</v>
      </c>
      <c r="GY230">
        <v>15.4947293253031</v>
      </c>
      <c r="GZ230">
        <v>3.43580133841846</v>
      </c>
      <c r="HA230">
        <v>1.9676493830142201</v>
      </c>
      <c r="HB230">
        <v>5.0396459824968902</v>
      </c>
      <c r="HC230">
        <v>2.33242811410557</v>
      </c>
      <c r="HD230">
        <v>12.9328604970688</v>
      </c>
      <c r="HE230">
        <v>76.656186837720597</v>
      </c>
      <c r="HF230">
        <v>2.9304958717801601</v>
      </c>
      <c r="HG230">
        <v>2.9947930241928402</v>
      </c>
      <c r="HH230">
        <v>3.0713402875471001</v>
      </c>
      <c r="HI230">
        <v>39.504502902883701</v>
      </c>
      <c r="HJ230">
        <v>0.29187838848897601</v>
      </c>
      <c r="HK230">
        <v>2.4107742704962301E-3</v>
      </c>
      <c r="HL230">
        <v>0.222202149424894</v>
      </c>
      <c r="HM230">
        <v>1.2176086800740201E-2</v>
      </c>
      <c r="HN230">
        <v>0.45215401004119499</v>
      </c>
      <c r="HO230">
        <v>0</v>
      </c>
      <c r="HP230">
        <v>0.15058140162384001</v>
      </c>
      <c r="HQ230">
        <v>0.97697305734101003</v>
      </c>
      <c r="HR230">
        <v>0.27232989195923202</v>
      </c>
      <c r="HS230">
        <v>0.27363209574508901</v>
      </c>
      <c r="HT230">
        <v>0.48596540652646802</v>
      </c>
      <c r="HU230">
        <v>0.20529421712158799</v>
      </c>
      <c r="HV230">
        <v>0.393349028410035</v>
      </c>
      <c r="HW230">
        <v>6.5162485558475103</v>
      </c>
      <c r="HX230">
        <v>0.37740628167747398</v>
      </c>
      <c r="HY230">
        <v>0.27394150814148099</v>
      </c>
      <c r="HZ230">
        <v>0.35192054902083902</v>
      </c>
      <c r="IA230">
        <v>3.74699599856962</v>
      </c>
      <c r="IB230">
        <v>13.705252416197601</v>
      </c>
      <c r="IC230">
        <v>1.09444821757566</v>
      </c>
      <c r="ID230">
        <v>18.966918608649099</v>
      </c>
      <c r="IE230">
        <v>15.6578176968417</v>
      </c>
      <c r="IF230">
        <v>34.587421829728299</v>
      </c>
      <c r="IG230">
        <v>0</v>
      </c>
      <c r="IH230">
        <v>35.584913429373898</v>
      </c>
      <c r="II230">
        <v>232.82555167765301</v>
      </c>
      <c r="IJ230">
        <v>44.618380270708698</v>
      </c>
      <c r="IK230">
        <v>59.28490378307</v>
      </c>
      <c r="IL230">
        <v>42.875241774697997</v>
      </c>
      <c r="IM230">
        <v>18.952146930883799</v>
      </c>
      <c r="IN230">
        <v>43.9966660731316</v>
      </c>
      <c r="IO230">
        <v>676.57020575239005</v>
      </c>
      <c r="IP230">
        <v>24.9712637098785</v>
      </c>
      <c r="IQ230">
        <v>19.334185017560301</v>
      </c>
      <c r="IR230">
        <v>24.865325678465599</v>
      </c>
      <c r="IS230">
        <v>318.49543075266502</v>
      </c>
      <c r="IT230">
        <v>1.77015623450913</v>
      </c>
      <c r="IU230">
        <v>0.37116411947720901</v>
      </c>
      <c r="IV230">
        <v>3.3272200297770702</v>
      </c>
      <c r="IW230">
        <v>0.103316514408726</v>
      </c>
      <c r="IX230">
        <v>2.5497535124452502</v>
      </c>
      <c r="IY230">
        <v>4.2855320017869296</v>
      </c>
      <c r="IZ230">
        <v>8.1004397793211194</v>
      </c>
      <c r="JA230">
        <v>24.279826574514399</v>
      </c>
      <c r="JB230">
        <v>5.3689640990760497</v>
      </c>
      <c r="JC230">
        <v>3.37422003937158</v>
      </c>
      <c r="JD230">
        <v>1.5622428710733101</v>
      </c>
      <c r="JE230">
        <v>4.2400146077150902</v>
      </c>
      <c r="JF230">
        <v>4.7004991371032698</v>
      </c>
      <c r="JG230">
        <v>53.436396734741599</v>
      </c>
      <c r="JH230">
        <v>2.0457419044092102</v>
      </c>
      <c r="JI230">
        <v>1.6489896407585101</v>
      </c>
      <c r="JJ230">
        <v>2.2625202034885299</v>
      </c>
      <c r="JK230">
        <v>26.6776226319143</v>
      </c>
      <c r="JL230">
        <v>1.1399853475000301</v>
      </c>
      <c r="JM230">
        <v>5.7298792227144797E-2</v>
      </c>
      <c r="JN230">
        <v>1.4392764799941</v>
      </c>
      <c r="JO230">
        <v>0.44843349179762998</v>
      </c>
      <c r="JP230">
        <v>1.77393457952286</v>
      </c>
      <c r="JQ230">
        <v>0</v>
      </c>
      <c r="JR230">
        <v>2.4310006238932398</v>
      </c>
      <c r="JS230">
        <v>14.4618641153689</v>
      </c>
      <c r="JT230">
        <v>2.5721835138829601</v>
      </c>
      <c r="JU230">
        <v>2.7083328298938301</v>
      </c>
      <c r="JV230">
        <v>1.5255683061576499</v>
      </c>
      <c r="JW230">
        <v>1.06270755818893</v>
      </c>
      <c r="JX230">
        <v>2.0894136954754501</v>
      </c>
      <c r="JY230">
        <v>42.9253236098358</v>
      </c>
      <c r="JZ230">
        <v>1.75036772994169</v>
      </c>
      <c r="KA230">
        <v>1.5527642533116</v>
      </c>
      <c r="KB230">
        <v>2.1799849864578702</v>
      </c>
      <c r="KC230">
        <v>26.3201514552517</v>
      </c>
      <c r="KD230">
        <v>3.3671062675349002</v>
      </c>
      <c r="KE230">
        <v>4.2349636610957297</v>
      </c>
      <c r="KF230">
        <v>11.354857475121801</v>
      </c>
      <c r="KG230">
        <v>1.9238800404633001</v>
      </c>
      <c r="KH230">
        <v>5.2239687028076203</v>
      </c>
      <c r="KI230">
        <v>4.3431346877507497</v>
      </c>
      <c r="KJ230">
        <v>16.8895236602254</v>
      </c>
      <c r="KK230">
        <v>81.079960389541597</v>
      </c>
      <c r="KL230">
        <v>18.332758342977701</v>
      </c>
      <c r="KM230">
        <v>25.649383315938699</v>
      </c>
      <c r="KN230">
        <v>11.4425055002588</v>
      </c>
      <c r="KO230">
        <v>5.6450804396176899</v>
      </c>
      <c r="KP230">
        <v>6.57859224664693</v>
      </c>
      <c r="KQ230">
        <v>278.87080512690397</v>
      </c>
      <c r="KR230">
        <v>20.2508127876063</v>
      </c>
      <c r="KS230">
        <v>20.465309127902401</v>
      </c>
      <c r="KT230">
        <v>10.8234424029884</v>
      </c>
      <c r="KU230">
        <v>44.820509388480403</v>
      </c>
    </row>
    <row r="231" spans="1:307" x14ac:dyDescent="0.3">
      <c r="A231" t="s">
        <v>243</v>
      </c>
      <c r="B231">
        <v>0.133817813912703</v>
      </c>
      <c r="C231">
        <v>1.14347727847448E-2</v>
      </c>
      <c r="D231">
        <v>0.598898109686128</v>
      </c>
      <c r="E231">
        <v>2.8412230901430101E-2</v>
      </c>
      <c r="F231">
        <v>0.158339366423216</v>
      </c>
      <c r="G231">
        <v>2.4908222992437199E-2</v>
      </c>
      <c r="H231">
        <v>0.69976789099054804</v>
      </c>
      <c r="I231">
        <v>7.9881296234698307E-2</v>
      </c>
      <c r="J231">
        <v>4.5512540062230702</v>
      </c>
      <c r="K231">
        <v>3.3950084377819501</v>
      </c>
      <c r="L231">
        <v>2.4852204588637301</v>
      </c>
      <c r="M231">
        <v>1.9897639505301301</v>
      </c>
      <c r="N231">
        <v>0.48282142506831799</v>
      </c>
      <c r="O231">
        <v>2.9335100282237501</v>
      </c>
      <c r="P231">
        <v>1.2169075389616</v>
      </c>
      <c r="Q231">
        <v>0.42084531964168198</v>
      </c>
      <c r="R231">
        <v>0.42338898236473099</v>
      </c>
      <c r="S231">
        <v>9.0475501262665592</v>
      </c>
      <c r="T231">
        <v>4.6544592589392197E-2</v>
      </c>
      <c r="U231">
        <v>0.17334926386476901</v>
      </c>
      <c r="V231">
        <v>1.6578631144963401</v>
      </c>
      <c r="W231">
        <v>2.05527313026173E-2</v>
      </c>
      <c r="X231">
        <v>0.47734090306875998</v>
      </c>
      <c r="Y231">
        <v>5.4431748696302602</v>
      </c>
      <c r="Z231">
        <v>4.4608530690232699</v>
      </c>
      <c r="AA231">
        <v>0.12900482400723901</v>
      </c>
      <c r="AB231">
        <v>33.453055713755198</v>
      </c>
      <c r="AC231">
        <v>31.168577236466199</v>
      </c>
      <c r="AD231">
        <v>69.944537591945206</v>
      </c>
      <c r="AE231">
        <v>33.429942267294201</v>
      </c>
      <c r="AF231">
        <v>1.3563240179871201</v>
      </c>
      <c r="AG231">
        <v>6.2127159565485996</v>
      </c>
      <c r="AH231">
        <v>5.8961277059396302</v>
      </c>
      <c r="AI231">
        <v>1.8135785221105201</v>
      </c>
      <c r="AJ231">
        <v>0.920187191934555</v>
      </c>
      <c r="AK231">
        <v>16.035798806863301</v>
      </c>
      <c r="AL231">
        <v>0.528535092757348</v>
      </c>
      <c r="AM231">
        <v>0.19753712071490201</v>
      </c>
      <c r="AN231">
        <v>1.4079728953736601</v>
      </c>
      <c r="AO231">
        <v>0.24672183251254601</v>
      </c>
      <c r="AP231">
        <v>0.63207467672925799</v>
      </c>
      <c r="AQ231">
        <v>0.445570052949258</v>
      </c>
      <c r="AR231">
        <v>5.1876512669987003</v>
      </c>
      <c r="AS231">
        <v>0.54020946116503199</v>
      </c>
      <c r="AT231">
        <v>37.216081381995998</v>
      </c>
      <c r="AU231">
        <v>18.171304387413301</v>
      </c>
      <c r="AV231">
        <v>127.59950121070401</v>
      </c>
      <c r="AW231">
        <v>5.6025345593081601</v>
      </c>
      <c r="AX231">
        <v>2.6467781973689699</v>
      </c>
      <c r="AY231">
        <v>11.668613665299301</v>
      </c>
      <c r="AZ231">
        <v>3.7807470004730201</v>
      </c>
      <c r="BA231">
        <v>1.29132501711544</v>
      </c>
      <c r="BB231">
        <v>1.3351735174436901</v>
      </c>
      <c r="BC231">
        <v>25.4601233232436</v>
      </c>
      <c r="BD231">
        <v>8.2573141443456703E-5</v>
      </c>
      <c r="BE231">
        <v>0</v>
      </c>
      <c r="BF231">
        <v>1.7366988166567902E-2</v>
      </c>
      <c r="BG231">
        <v>5.85466468772409E-4</v>
      </c>
      <c r="BH231">
        <v>2.2139227724602699E-3</v>
      </c>
      <c r="BI231">
        <v>6.9025014092458101E-3</v>
      </c>
      <c r="BJ231">
        <v>7.5518817294602802E-3</v>
      </c>
      <c r="BK231">
        <v>8.50646568618808E-4</v>
      </c>
      <c r="BL231">
        <v>0.60230978724622197</v>
      </c>
      <c r="BM231">
        <v>9.2462835308280505E-2</v>
      </c>
      <c r="BN231">
        <v>0.59098144609609005</v>
      </c>
      <c r="BO231">
        <v>4.0825815426013698E-2</v>
      </c>
      <c r="BP231">
        <v>1.3796089762539199E-2</v>
      </c>
      <c r="BQ231">
        <v>5.3917015818208798E-2</v>
      </c>
      <c r="BR231">
        <v>3.0222821891157801E-2</v>
      </c>
      <c r="BS231">
        <v>6.6594389172537202E-3</v>
      </c>
      <c r="BT231">
        <v>6.0337341976324597E-3</v>
      </c>
      <c r="BU231">
        <v>0.106674180640422</v>
      </c>
      <c r="BV231">
        <v>1.06085312420986</v>
      </c>
      <c r="BW231">
        <v>3.58688364680259</v>
      </c>
      <c r="BX231">
        <v>8.1635992254322591</v>
      </c>
      <c r="BY231">
        <v>1.3201376088558501</v>
      </c>
      <c r="BZ231">
        <v>3.5100704184504701</v>
      </c>
      <c r="CA231">
        <v>2.01526085283562</v>
      </c>
      <c r="CB231">
        <v>25.8409705371655</v>
      </c>
      <c r="CC231">
        <v>2.8282540159101499</v>
      </c>
      <c r="CD231">
        <v>271.02082852943198</v>
      </c>
      <c r="CE231">
        <v>159.31866668157099</v>
      </c>
      <c r="CF231">
        <v>64.943625363710098</v>
      </c>
      <c r="CG231">
        <v>51.468935613312702</v>
      </c>
      <c r="CH231">
        <v>27.151049323661798</v>
      </c>
      <c r="CI231">
        <v>62.0958893638796</v>
      </c>
      <c r="CJ231">
        <v>35.870073172387201</v>
      </c>
      <c r="CK231">
        <v>12.5519328558364</v>
      </c>
      <c r="CL231">
        <v>10.6826534753174</v>
      </c>
      <c r="CM231">
        <v>217.74706122739499</v>
      </c>
      <c r="CN231">
        <v>1.01942482509081</v>
      </c>
      <c r="CO231">
        <v>0.12949850471576199</v>
      </c>
      <c r="CP231">
        <v>1.83776725354723</v>
      </c>
      <c r="CQ231">
        <v>0.42179474103474301</v>
      </c>
      <c r="CR231">
        <v>0.98418645637764901</v>
      </c>
      <c r="CS231">
        <v>0.48445795083983101</v>
      </c>
      <c r="CT231">
        <v>12.3833115239153</v>
      </c>
      <c r="CU231">
        <v>0.66352011591022197</v>
      </c>
      <c r="CV231">
        <v>69.934160277354806</v>
      </c>
      <c r="CW231">
        <v>38.384086175084803</v>
      </c>
      <c r="CX231">
        <v>35.6610152624053</v>
      </c>
      <c r="CY231">
        <v>10.521159169020899</v>
      </c>
      <c r="CZ231">
        <v>5.07738129519407</v>
      </c>
      <c r="DA231">
        <v>26.9374185755551</v>
      </c>
      <c r="DB231">
        <v>11.747922859908201</v>
      </c>
      <c r="DC231">
        <v>4.32871214314632</v>
      </c>
      <c r="DD231">
        <v>3.29691708732999</v>
      </c>
      <c r="DE231">
        <v>83.801221703660005</v>
      </c>
      <c r="DF231">
        <v>0.99885068865983995</v>
      </c>
      <c r="DG231">
        <v>0.23944026430134699</v>
      </c>
      <c r="DH231">
        <v>1.4374466712437799</v>
      </c>
      <c r="DI231">
        <v>0.30154062760050099</v>
      </c>
      <c r="DJ231">
        <v>0.86041199294447102</v>
      </c>
      <c r="DK231">
        <v>1.59248171867693</v>
      </c>
      <c r="DL231">
        <v>8.8644732095601704</v>
      </c>
      <c r="DM231">
        <v>1.16667968491179</v>
      </c>
      <c r="DN231">
        <v>34.3784396801843</v>
      </c>
      <c r="DO231">
        <v>22.112930329674398</v>
      </c>
      <c r="DP231">
        <v>42.305690750927504</v>
      </c>
      <c r="DQ231">
        <v>5.9050312975187103</v>
      </c>
      <c r="DR231">
        <v>3.6193170856411898</v>
      </c>
      <c r="DS231">
        <v>14.8253243921537</v>
      </c>
      <c r="DT231">
        <v>6.0918142738551699</v>
      </c>
      <c r="DU231">
        <v>2.0556403391341198</v>
      </c>
      <c r="DV231">
        <v>2.1613306479192298</v>
      </c>
      <c r="DW231">
        <v>52.301964639343304</v>
      </c>
      <c r="DX231">
        <v>1.1758261381520001</v>
      </c>
      <c r="DY231">
        <v>0.38917518857418998</v>
      </c>
      <c r="DZ231">
        <v>3.2117340965328598</v>
      </c>
      <c r="EA231">
        <v>1.6140046507328201</v>
      </c>
      <c r="EB231">
        <v>2.4293684950330201</v>
      </c>
      <c r="EC231">
        <v>0.166971250732913</v>
      </c>
      <c r="ED231">
        <v>11.452407054483199</v>
      </c>
      <c r="EE231">
        <v>1.22725542133472</v>
      </c>
      <c r="EF231">
        <v>164.14735090085799</v>
      </c>
      <c r="EG231">
        <v>132.69520813993199</v>
      </c>
      <c r="EH231">
        <v>107.55438396422601</v>
      </c>
      <c r="EI231">
        <v>15.073397319756699</v>
      </c>
      <c r="EJ231">
        <v>5.1878184277330401</v>
      </c>
      <c r="EK231">
        <v>33.103522907009499</v>
      </c>
      <c r="EL231">
        <v>11.8700018651513</v>
      </c>
      <c r="EM231">
        <v>4.0400608790165702</v>
      </c>
      <c r="EN231">
        <v>3.3692683577144402</v>
      </c>
      <c r="EO231">
        <v>79.811466611925297</v>
      </c>
      <c r="EP231">
        <v>2.3066511967725298</v>
      </c>
      <c r="EQ231">
        <v>0.50105548216150797</v>
      </c>
      <c r="ER231">
        <v>6.6430997697795204</v>
      </c>
      <c r="ES231">
        <v>4.6271091994851501</v>
      </c>
      <c r="ET231">
        <v>2.03889669704194</v>
      </c>
      <c r="EU231">
        <v>7.2869634403242403</v>
      </c>
      <c r="EV231">
        <v>14.1968607162575</v>
      </c>
      <c r="EW231">
        <v>2.3917262401317601</v>
      </c>
      <c r="EX231">
        <v>110.84269214048599</v>
      </c>
      <c r="EY231">
        <v>107.12807305163</v>
      </c>
      <c r="EZ231">
        <v>122.202137544381</v>
      </c>
      <c r="FA231">
        <v>22.307227460120899</v>
      </c>
      <c r="FB231">
        <v>10.849983405635401</v>
      </c>
      <c r="FC231">
        <v>57.3910838638798</v>
      </c>
      <c r="FD231">
        <v>27.1450879820928</v>
      </c>
      <c r="FE231">
        <v>10.572215734104599</v>
      </c>
      <c r="FF231">
        <v>8.5849373578165409</v>
      </c>
      <c r="FG231">
        <v>188.91162065689301</v>
      </c>
      <c r="FH231">
        <v>1.13568895532893E-2</v>
      </c>
      <c r="FI231">
        <v>0.26790957048077702</v>
      </c>
      <c r="FJ231">
        <v>0.29803403013527502</v>
      </c>
      <c r="FK231">
        <v>1.39702946474835E-2</v>
      </c>
      <c r="FL231">
        <v>4.76001886115398E-2</v>
      </c>
      <c r="FM231">
        <v>2.2139336137566901E-2</v>
      </c>
      <c r="FN231">
        <v>0.19065259195988299</v>
      </c>
      <c r="FO231">
        <v>1.19550542167055E-2</v>
      </c>
      <c r="FP231">
        <v>14.368927416652999</v>
      </c>
      <c r="FQ231">
        <v>2.2126400311181502</v>
      </c>
      <c r="FR231">
        <v>6.9505825099575702</v>
      </c>
      <c r="FS231">
        <v>1.0234374822021799</v>
      </c>
      <c r="FT231">
        <v>0.73861137664694698</v>
      </c>
      <c r="FU231">
        <v>1.35107511766863</v>
      </c>
      <c r="FV231">
        <v>0.76582793306999997</v>
      </c>
      <c r="FW231">
        <v>0.27088298984126702</v>
      </c>
      <c r="FX231">
        <v>0.26448369943540601</v>
      </c>
      <c r="FY231">
        <v>4.1801709797134698</v>
      </c>
      <c r="FZ231">
        <v>1.8568054457092701E-3</v>
      </c>
      <c r="GA231">
        <v>1.59410053760781E-3</v>
      </c>
      <c r="GB231">
        <v>0.41079169109549601</v>
      </c>
      <c r="GC231">
        <v>2.88106522208883E-2</v>
      </c>
      <c r="GD231">
        <v>0.14785542586024999</v>
      </c>
      <c r="GE231">
        <v>0</v>
      </c>
      <c r="GF231">
        <v>1.1607880373675099</v>
      </c>
      <c r="GG231">
        <v>2.0449712207233298E-2</v>
      </c>
      <c r="GH231">
        <v>6.9003774969496003</v>
      </c>
      <c r="GI231">
        <v>10.000378726147799</v>
      </c>
      <c r="GJ231">
        <v>6.15203443286115</v>
      </c>
      <c r="GK231">
        <v>2.33271997740583</v>
      </c>
      <c r="GL231">
        <v>1.02012709450057</v>
      </c>
      <c r="GM231">
        <v>4.9534871438865498</v>
      </c>
      <c r="GN231">
        <v>1.7569989903126699</v>
      </c>
      <c r="GO231">
        <v>0.76007015818411805</v>
      </c>
      <c r="GP231">
        <v>0.78402016537890096</v>
      </c>
      <c r="GQ231">
        <v>10.1179118465245</v>
      </c>
      <c r="GR231">
        <v>1.63106562994103</v>
      </c>
      <c r="GS231">
        <v>1.1895778196853599</v>
      </c>
      <c r="GT231">
        <v>1.95566012017795</v>
      </c>
      <c r="GU231">
        <v>0.202318424673987</v>
      </c>
      <c r="GV231">
        <v>1.01467322834968</v>
      </c>
      <c r="GW231">
        <v>0.39825911122499702</v>
      </c>
      <c r="GX231">
        <v>5.9320092385559002</v>
      </c>
      <c r="GY231">
        <v>1.0255301810712001</v>
      </c>
      <c r="GZ231">
        <v>89.658556492231199</v>
      </c>
      <c r="HA231">
        <v>18.3358354362027</v>
      </c>
      <c r="HB231">
        <v>35.183593065876401</v>
      </c>
      <c r="HC231">
        <v>13.789784463861199</v>
      </c>
      <c r="HD231">
        <v>8.8638984984010207</v>
      </c>
      <c r="HE231">
        <v>30.076332204138801</v>
      </c>
      <c r="HF231">
        <v>6.7486790262235203</v>
      </c>
      <c r="HG231">
        <v>3.0697989954618099</v>
      </c>
      <c r="HH231">
        <v>3.0961013651722702</v>
      </c>
      <c r="HI231">
        <v>69.420476813499207</v>
      </c>
      <c r="HJ231">
        <v>0.91932155453026099</v>
      </c>
      <c r="HK231">
        <v>3.1911460823279503E-2</v>
      </c>
      <c r="HL231">
        <v>0.86218323805917396</v>
      </c>
      <c r="HM231">
        <v>2.7495858445837601E-2</v>
      </c>
      <c r="HN231">
        <v>0.30302589606278402</v>
      </c>
      <c r="HO231">
        <v>0</v>
      </c>
      <c r="HP231">
        <v>0.69130358603356801</v>
      </c>
      <c r="HQ231">
        <v>0.20929635602888899</v>
      </c>
      <c r="HR231">
        <v>14.603467822013901</v>
      </c>
      <c r="HS231">
        <v>5.8176358114483104</v>
      </c>
      <c r="HT231">
        <v>14.498012281531601</v>
      </c>
      <c r="HU231">
        <v>3.3407181632625602</v>
      </c>
      <c r="HV231">
        <v>1.85175352577576</v>
      </c>
      <c r="HW231">
        <v>9.4579593913880498</v>
      </c>
      <c r="HX231">
        <v>3.2010058313279801</v>
      </c>
      <c r="HY231">
        <v>0.96802042535198296</v>
      </c>
      <c r="HZ231">
        <v>1.26234104181842</v>
      </c>
      <c r="IA231">
        <v>22.577867576009901</v>
      </c>
      <c r="IB231">
        <v>11.9184428846189</v>
      </c>
      <c r="IC231">
        <v>4.0114658499881504</v>
      </c>
      <c r="ID231">
        <v>24.516702067334801</v>
      </c>
      <c r="IE231">
        <v>27.1682032448571</v>
      </c>
      <c r="IF231">
        <v>16.3694261008065</v>
      </c>
      <c r="IG231">
        <v>0</v>
      </c>
      <c r="IH231">
        <v>72.447934694330996</v>
      </c>
      <c r="II231">
        <v>15.5584398095233</v>
      </c>
      <c r="IJ231">
        <v>1311.3248712498701</v>
      </c>
      <c r="IK231">
        <v>621.636159244792</v>
      </c>
      <c r="IL231">
        <v>540.33776998265</v>
      </c>
      <c r="IM231">
        <v>141.407559037612</v>
      </c>
      <c r="IN231">
        <v>67.661387868712694</v>
      </c>
      <c r="IO231">
        <v>361.306637060708</v>
      </c>
      <c r="IP231">
        <v>70.158660662025397</v>
      </c>
      <c r="IQ231">
        <v>24.0749696947587</v>
      </c>
      <c r="IR231">
        <v>29.0493900141282</v>
      </c>
      <c r="IS231">
        <v>699.34210034799503</v>
      </c>
      <c r="IT231">
        <v>1.7134599547066101</v>
      </c>
      <c r="IU231">
        <v>2.17715418095547</v>
      </c>
      <c r="IV231">
        <v>4.4925084889504996</v>
      </c>
      <c r="IW231">
        <v>0.22521840783583</v>
      </c>
      <c r="IX231">
        <v>1.69401725613364</v>
      </c>
      <c r="IY231">
        <v>4.31655579685766</v>
      </c>
      <c r="IZ231">
        <v>18.002459619526402</v>
      </c>
      <c r="JA231">
        <v>2.9282398519738999</v>
      </c>
      <c r="JB231">
        <v>142.698854039944</v>
      </c>
      <c r="JC231">
        <v>68.693026772281399</v>
      </c>
      <c r="JD231">
        <v>29.612903519114401</v>
      </c>
      <c r="JE231">
        <v>25.756584713176199</v>
      </c>
      <c r="JF231">
        <v>11.528039945306499</v>
      </c>
      <c r="JG231">
        <v>44.127765054645799</v>
      </c>
      <c r="JH231">
        <v>10.9147415216817</v>
      </c>
      <c r="JI231">
        <v>3.9043893177924698</v>
      </c>
      <c r="JJ231">
        <v>5.21087872955599</v>
      </c>
      <c r="JK231">
        <v>88.513505548783797</v>
      </c>
      <c r="JL231">
        <v>2.1018522818354501</v>
      </c>
      <c r="JM231">
        <v>0.73260523665777999</v>
      </c>
      <c r="JN231">
        <v>6.7544783388064698</v>
      </c>
      <c r="JO231">
        <v>1.1659301445108901</v>
      </c>
      <c r="JP231">
        <v>1.63688219247491</v>
      </c>
      <c r="JQ231">
        <v>0</v>
      </c>
      <c r="JR231">
        <v>14.4299268887693</v>
      </c>
      <c r="JS231">
        <v>2.7698553772449399</v>
      </c>
      <c r="JT231">
        <v>161.34404485227299</v>
      </c>
      <c r="JU231">
        <v>67.166281158399897</v>
      </c>
      <c r="JV231">
        <v>48.972241237757899</v>
      </c>
      <c r="JW231">
        <v>26.1713181531013</v>
      </c>
      <c r="JX231">
        <v>8.4554580510726201</v>
      </c>
      <c r="JY231">
        <v>40.192980160839198</v>
      </c>
      <c r="JZ231">
        <v>8.4700585912206297</v>
      </c>
      <c r="KA231">
        <v>3.28325368097659</v>
      </c>
      <c r="KB231">
        <v>4.4572809335837</v>
      </c>
      <c r="KC231">
        <v>97.121742762099004</v>
      </c>
      <c r="KD231">
        <v>13.4255390683114</v>
      </c>
      <c r="KE231">
        <v>44.624674220689798</v>
      </c>
      <c r="KF231">
        <v>38.913971651267701</v>
      </c>
      <c r="KG231">
        <v>6.14140276582454</v>
      </c>
      <c r="KH231">
        <v>23.2609971214052</v>
      </c>
      <c r="KI231">
        <v>6.7856379489025098</v>
      </c>
      <c r="KJ231">
        <v>72.448073374228898</v>
      </c>
      <c r="KK231">
        <v>29.4242924374973</v>
      </c>
      <c r="KL231">
        <v>1291.4583897597799</v>
      </c>
      <c r="KM231">
        <v>679.26160544195295</v>
      </c>
      <c r="KN231">
        <v>366.76903124540098</v>
      </c>
      <c r="KO231">
        <v>157.89699037920499</v>
      </c>
      <c r="KP231">
        <v>60.582236515798797</v>
      </c>
      <c r="KQ231">
        <v>459.76234064754101</v>
      </c>
      <c r="KR231">
        <v>105.800002445825</v>
      </c>
      <c r="KS231">
        <v>51.7186305581086</v>
      </c>
      <c r="KT231">
        <v>33.448241176379803</v>
      </c>
      <c r="KU231">
        <v>341.05281047182302</v>
      </c>
    </row>
    <row r="232" spans="1:307" x14ac:dyDescent="0.3">
      <c r="A232" t="s">
        <v>244</v>
      </c>
      <c r="B232">
        <v>0.40262517193453501</v>
      </c>
      <c r="C232">
        <v>2.30769281029349E-2</v>
      </c>
      <c r="D232">
        <v>1.4670096330203299</v>
      </c>
      <c r="E232">
        <v>2.50104389822958E-2</v>
      </c>
      <c r="F232">
        <v>0.39276197383720901</v>
      </c>
      <c r="G232">
        <v>5.5801941789591497E-2</v>
      </c>
      <c r="H232">
        <v>0.493540681929377</v>
      </c>
      <c r="I232">
        <v>8.8201321382880907E-2</v>
      </c>
      <c r="J232">
        <v>0.73672078534038699</v>
      </c>
      <c r="K232">
        <v>8.8533743173063009</v>
      </c>
      <c r="L232">
        <v>1.43899551175964</v>
      </c>
      <c r="M232">
        <v>1.41225516840443</v>
      </c>
      <c r="N232">
        <v>1.6118396493457401</v>
      </c>
      <c r="O232">
        <v>4.8989911280226597</v>
      </c>
      <c r="P232">
        <v>3.4809980282981501</v>
      </c>
      <c r="Q232">
        <v>1.28836084380703</v>
      </c>
      <c r="R232">
        <v>1.69511669185693</v>
      </c>
      <c r="S232">
        <v>40.971176248667298</v>
      </c>
      <c r="T232">
        <v>0.15295335961408901</v>
      </c>
      <c r="U232">
        <v>0.32823882825523698</v>
      </c>
      <c r="V232">
        <v>2.4042908315059401</v>
      </c>
      <c r="W232">
        <v>3.11145220559906E-2</v>
      </c>
      <c r="X232">
        <v>0.98784148523181503</v>
      </c>
      <c r="Y232">
        <v>3.1733195099324298</v>
      </c>
      <c r="Z232">
        <v>3.1836904385995299</v>
      </c>
      <c r="AA232">
        <v>0.23606213835444101</v>
      </c>
      <c r="AB232">
        <v>4.87215800311359</v>
      </c>
      <c r="AC232">
        <v>64.271191605831604</v>
      </c>
      <c r="AD232">
        <v>25.059721533027101</v>
      </c>
      <c r="AE232">
        <v>17.390563709248202</v>
      </c>
      <c r="AF232">
        <v>3.0820241429218398</v>
      </c>
      <c r="AG232">
        <v>8.3478979331252194</v>
      </c>
      <c r="AH232">
        <v>11.946291464032001</v>
      </c>
      <c r="AI232">
        <v>3.9688226584555801</v>
      </c>
      <c r="AJ232">
        <v>2.5492683298919401</v>
      </c>
      <c r="AK232">
        <v>53.813824363691502</v>
      </c>
      <c r="AL232">
        <v>2.6658208914274701</v>
      </c>
      <c r="AM232">
        <v>0.37230819338654703</v>
      </c>
      <c r="AN232">
        <v>2.5964557877887802</v>
      </c>
      <c r="AO232">
        <v>0.46801902331793499</v>
      </c>
      <c r="AP232">
        <v>1.68096897121947</v>
      </c>
      <c r="AQ232">
        <v>8.5617376842673704E-2</v>
      </c>
      <c r="AR232">
        <v>4.0321971840713404</v>
      </c>
      <c r="AS232">
        <v>1.14596143209528</v>
      </c>
      <c r="AT232">
        <v>9.6075107704863001</v>
      </c>
      <c r="AU232">
        <v>40.993198484548103</v>
      </c>
      <c r="AV232">
        <v>42.2179560366801</v>
      </c>
      <c r="AW232">
        <v>2.60128712673797</v>
      </c>
      <c r="AX232">
        <v>7.0487284461169502</v>
      </c>
      <c r="AY232">
        <v>19.932797012612699</v>
      </c>
      <c r="AZ232">
        <v>11.4761810616618</v>
      </c>
      <c r="BA232">
        <v>4.2976614313325401</v>
      </c>
      <c r="BB232">
        <v>5.2144730905530103</v>
      </c>
      <c r="BC232">
        <v>130.45095411188601</v>
      </c>
      <c r="BD232">
        <v>9.3142518756676094E-5</v>
      </c>
      <c r="BE232">
        <v>0</v>
      </c>
      <c r="BF232">
        <v>8.6453428859222803E-3</v>
      </c>
      <c r="BG232">
        <v>3.0423908045299299E-4</v>
      </c>
      <c r="BH232">
        <v>1.5726803515470999E-3</v>
      </c>
      <c r="BI232">
        <v>1.3812980605836199E-3</v>
      </c>
      <c r="BJ232">
        <v>1.8500670881823301E-3</v>
      </c>
      <c r="BK232">
        <v>5.3430461304812104E-4</v>
      </c>
      <c r="BL232">
        <v>3.0110978828919398E-2</v>
      </c>
      <c r="BM232">
        <v>6.5446430284291507E-2</v>
      </c>
      <c r="BN232">
        <v>7.26801252174306E-2</v>
      </c>
      <c r="BO232">
        <v>7.29007982935984E-3</v>
      </c>
      <c r="BP232">
        <v>1.0760884711530401E-2</v>
      </c>
      <c r="BQ232">
        <v>2.4868000206138899E-2</v>
      </c>
      <c r="BR232">
        <v>2.1019414756867399E-2</v>
      </c>
      <c r="BS232">
        <v>5.0024453459262099E-3</v>
      </c>
      <c r="BT232">
        <v>5.7377936317437699E-3</v>
      </c>
      <c r="BU232">
        <v>0.12288021344592</v>
      </c>
      <c r="BV232">
        <v>0.95274743367675896</v>
      </c>
      <c r="BW232">
        <v>1.5529974439107599</v>
      </c>
      <c r="BX232">
        <v>1.93541506001692</v>
      </c>
      <c r="BY232">
        <v>0.43713016868520899</v>
      </c>
      <c r="BZ232">
        <v>1.4877748114213301</v>
      </c>
      <c r="CA232">
        <v>0.19849150339525501</v>
      </c>
      <c r="CB232">
        <v>3.1568431690849001</v>
      </c>
      <c r="CC232">
        <v>0.81613908921322298</v>
      </c>
      <c r="CD232">
        <v>9.2256932974006407</v>
      </c>
      <c r="CE232">
        <v>52.557404399247801</v>
      </c>
      <c r="CF232">
        <v>8.1582429822827809</v>
      </c>
      <c r="CG232">
        <v>4.2464556362121604</v>
      </c>
      <c r="CH232">
        <v>8.3176067224103498</v>
      </c>
      <c r="CI232">
        <v>12.580891876290099</v>
      </c>
      <c r="CJ232">
        <v>9.8185059001004795</v>
      </c>
      <c r="CK232">
        <v>3.7833911402918901</v>
      </c>
      <c r="CL232">
        <v>3.9039837356746898</v>
      </c>
      <c r="CM232">
        <v>106.935659320122</v>
      </c>
      <c r="CN232">
        <v>1.2136944532310201</v>
      </c>
      <c r="CO232">
        <v>0.108431258951666</v>
      </c>
      <c r="CP232">
        <v>1.01482688813469</v>
      </c>
      <c r="CQ232">
        <v>0.19722800891549899</v>
      </c>
      <c r="CR232">
        <v>0.59936464183204197</v>
      </c>
      <c r="CS232">
        <v>0.27973383483196101</v>
      </c>
      <c r="CT232">
        <v>3.5877618893507499</v>
      </c>
      <c r="CU232">
        <v>0.42898376443616498</v>
      </c>
      <c r="CV232">
        <v>3.5336919058513701</v>
      </c>
      <c r="CW232">
        <v>27.0234544486269</v>
      </c>
      <c r="CX232">
        <v>9.3910092402353396</v>
      </c>
      <c r="CY232">
        <v>2.1976021666279202</v>
      </c>
      <c r="CZ232">
        <v>5.4220787495647702</v>
      </c>
      <c r="DA232">
        <v>14.674244911683701</v>
      </c>
      <c r="DB232">
        <v>10.8132550846695</v>
      </c>
      <c r="DC232">
        <v>4.08937699601079</v>
      </c>
      <c r="DD232">
        <v>4.0906234445329996</v>
      </c>
      <c r="DE232">
        <v>120.00301838976399</v>
      </c>
      <c r="DF232">
        <v>1.5602927238609501</v>
      </c>
      <c r="DG232">
        <v>0.18034341921177599</v>
      </c>
      <c r="DH232">
        <v>0.85695584026729799</v>
      </c>
      <c r="DI232">
        <v>0.30730928976467498</v>
      </c>
      <c r="DJ232">
        <v>0.84948136768083105</v>
      </c>
      <c r="DK232">
        <v>8.7203063295789099E-2</v>
      </c>
      <c r="DL232">
        <v>2.0513920967736499</v>
      </c>
      <c r="DM232">
        <v>0.90399205309813802</v>
      </c>
      <c r="DN232">
        <v>2.3317872664123702</v>
      </c>
      <c r="DO232">
        <v>17.226317110355701</v>
      </c>
      <c r="DP232">
        <v>4.4440040881275902</v>
      </c>
      <c r="DQ232">
        <v>1.2548483415110201</v>
      </c>
      <c r="DR232">
        <v>2.3390380266508801</v>
      </c>
      <c r="DS232">
        <v>8.0859498066239208</v>
      </c>
      <c r="DT232">
        <v>3.69878832385593</v>
      </c>
      <c r="DU232">
        <v>1.3190752988077701</v>
      </c>
      <c r="DV232">
        <v>1.61819004518306</v>
      </c>
      <c r="DW232">
        <v>54.780204012065603</v>
      </c>
      <c r="DX232">
        <v>2.0037961732754899</v>
      </c>
      <c r="DY232">
        <v>0.36419520250613902</v>
      </c>
      <c r="DZ232">
        <v>2.6203221788483999</v>
      </c>
      <c r="EA232">
        <v>1.4181357020860701</v>
      </c>
      <c r="EB232">
        <v>3.06013847523002</v>
      </c>
      <c r="EC232">
        <v>5.95504870439931E-2</v>
      </c>
      <c r="ED232">
        <v>4.2397267638697098</v>
      </c>
      <c r="EE232">
        <v>1.29570771118793</v>
      </c>
      <c r="EF232">
        <v>14.4169066977159</v>
      </c>
      <c r="EG232">
        <v>158.797712524209</v>
      </c>
      <c r="EH232">
        <v>38.7894928505387</v>
      </c>
      <c r="EI232">
        <v>4.6441340557579602</v>
      </c>
      <c r="EJ232">
        <v>5.5720074545556901</v>
      </c>
      <c r="EK232">
        <v>25.207648615748202</v>
      </c>
      <c r="EL232">
        <v>12.626082940690599</v>
      </c>
      <c r="EM232">
        <v>5.1861398771735896</v>
      </c>
      <c r="EN232">
        <v>4.98249280769845</v>
      </c>
      <c r="EO232">
        <v>152.93128488938601</v>
      </c>
      <c r="EP232">
        <v>4.6934890614544704</v>
      </c>
      <c r="EQ232">
        <v>0.484711835682341</v>
      </c>
      <c r="ER232">
        <v>4.4693711115220003</v>
      </c>
      <c r="ES232">
        <v>3.2735704462959099</v>
      </c>
      <c r="ET232">
        <v>2.6161290226413998</v>
      </c>
      <c r="EU232">
        <v>1.0561385548488</v>
      </c>
      <c r="EV232">
        <v>7.0626175275230096</v>
      </c>
      <c r="EW232">
        <v>3.3207408317446601</v>
      </c>
      <c r="EX232">
        <v>11.519930716684</v>
      </c>
      <c r="EY232">
        <v>138.67507715884801</v>
      </c>
      <c r="EZ232">
        <v>42.3223687829366</v>
      </c>
      <c r="FA232">
        <v>11.045455874817099</v>
      </c>
      <c r="FB232">
        <v>9.2446759525081106</v>
      </c>
      <c r="FC232">
        <v>37.418701417499598</v>
      </c>
      <c r="FD232">
        <v>20.449443547314299</v>
      </c>
      <c r="FE232">
        <v>8.8884323814109596</v>
      </c>
      <c r="FF232">
        <v>7.7784644975525303</v>
      </c>
      <c r="FG232">
        <v>288.80828863256897</v>
      </c>
      <c r="FH232">
        <v>1.01529209436327E-5</v>
      </c>
      <c r="FI232">
        <v>4.5518680805291903E-5</v>
      </c>
      <c r="FJ232">
        <v>6.3374935342075297E-5</v>
      </c>
      <c r="FK232">
        <v>1.0758554979670799E-6</v>
      </c>
      <c r="FL232">
        <v>1.619374487233E-5</v>
      </c>
      <c r="FM232">
        <v>7.3872618823318201E-6</v>
      </c>
      <c r="FN232">
        <v>7.4004527480155602E-5</v>
      </c>
      <c r="FO232">
        <v>1.29182491827988E-5</v>
      </c>
      <c r="FP232">
        <v>4.9288721299270801E-4</v>
      </c>
      <c r="FQ232">
        <v>4.6777527465781104E-3</v>
      </c>
      <c r="FR232">
        <v>4.6886729494197702E-4</v>
      </c>
      <c r="FS232">
        <v>5.0625966785249402E-5</v>
      </c>
      <c r="FT232">
        <v>1.53301153817979E-4</v>
      </c>
      <c r="FU232">
        <v>4.4913985416846798E-4</v>
      </c>
      <c r="FV232">
        <v>2.08442827979324E-4</v>
      </c>
      <c r="FW232">
        <v>6.9623838965797503E-5</v>
      </c>
      <c r="FX232">
        <v>9.2153377255427306E-5</v>
      </c>
      <c r="FY232">
        <v>2.44434966438086E-3</v>
      </c>
      <c r="FZ232">
        <v>2.5623200498678798E-2</v>
      </c>
      <c r="GA232">
        <v>1.2675375864908399E-2</v>
      </c>
      <c r="GB232">
        <v>2.5017111730750798</v>
      </c>
      <c r="GC232">
        <v>0.18315714534362601</v>
      </c>
      <c r="GD232">
        <v>1.28491104746512</v>
      </c>
      <c r="GE232">
        <v>0</v>
      </c>
      <c r="GF232">
        <v>3.4789086449183002</v>
      </c>
      <c r="GG232">
        <v>0.15713928508952699</v>
      </c>
      <c r="GH232">
        <v>4.2202250072381498</v>
      </c>
      <c r="GI232">
        <v>86.595038059336503</v>
      </c>
      <c r="GJ232">
        <v>9.2558941882874706</v>
      </c>
      <c r="GK232">
        <v>5.0958639908442196</v>
      </c>
      <c r="GL232">
        <v>9.7342848997673794</v>
      </c>
      <c r="GM232">
        <v>27.9501317029994</v>
      </c>
      <c r="GN232">
        <v>14.949095734485001</v>
      </c>
      <c r="GO232">
        <v>6.9848357414233799</v>
      </c>
      <c r="GP232">
        <v>9.1210279384803208</v>
      </c>
      <c r="GQ232">
        <v>142.5841778338</v>
      </c>
      <c r="GR232">
        <v>3.29676978011616</v>
      </c>
      <c r="GS232">
        <v>4.0390057958396897</v>
      </c>
      <c r="GT232">
        <v>1.84479379184269</v>
      </c>
      <c r="GU232">
        <v>0.30382520014033798</v>
      </c>
      <c r="GV232">
        <v>1.4243351913217499</v>
      </c>
      <c r="GW232">
        <v>0.16644293483765599</v>
      </c>
      <c r="GX232">
        <v>2.5851374151134299</v>
      </c>
      <c r="GY232">
        <v>1.2418768091692001</v>
      </c>
      <c r="GZ232">
        <v>7.0107136878550103</v>
      </c>
      <c r="HA232">
        <v>22.225625257361301</v>
      </c>
      <c r="HB232">
        <v>7.7282662463792704</v>
      </c>
      <c r="HC232">
        <v>5.4715524361111703</v>
      </c>
      <c r="HD232">
        <v>25.3099214681957</v>
      </c>
      <c r="HE232">
        <v>27.687884279590399</v>
      </c>
      <c r="HF232">
        <v>9.15048046678017</v>
      </c>
      <c r="HG232">
        <v>4.3663685731200603</v>
      </c>
      <c r="HH232">
        <v>6.0536278144326099</v>
      </c>
      <c r="HI232">
        <v>149.08010245234499</v>
      </c>
      <c r="HJ232">
        <v>1.24343943539692</v>
      </c>
      <c r="HK232">
        <v>3.08377863916812E-2</v>
      </c>
      <c r="HL232">
        <v>0.74220330143420798</v>
      </c>
      <c r="HM232">
        <v>2.57693084110419E-2</v>
      </c>
      <c r="HN232">
        <v>0.407630913586293</v>
      </c>
      <c r="HO232">
        <v>0</v>
      </c>
      <c r="HP232">
        <v>0.33325984426564398</v>
      </c>
      <c r="HQ232">
        <v>0.23545498215490901</v>
      </c>
      <c r="HR232">
        <v>1.5493283931008399</v>
      </c>
      <c r="HS232">
        <v>10.007961565136</v>
      </c>
      <c r="HT232">
        <v>2.4720978771630402</v>
      </c>
      <c r="HU232">
        <v>1.40064660397255</v>
      </c>
      <c r="HV232">
        <v>3.1301574936232099</v>
      </c>
      <c r="HW232">
        <v>7.0609552392279404</v>
      </c>
      <c r="HX232">
        <v>4.1567529163836801</v>
      </c>
      <c r="HY232">
        <v>1.3473173092089099</v>
      </c>
      <c r="HZ232">
        <v>1.98530659946073</v>
      </c>
      <c r="IA232">
        <v>44.007494364457997</v>
      </c>
      <c r="IB232">
        <v>20.836222555721399</v>
      </c>
      <c r="IC232">
        <v>7.0396523728882503</v>
      </c>
      <c r="ID232">
        <v>19.601588133980201</v>
      </c>
      <c r="IE232">
        <v>21.105732467059301</v>
      </c>
      <c r="IF232">
        <v>19.001232981771299</v>
      </c>
      <c r="IG232">
        <v>0</v>
      </c>
      <c r="IH232">
        <v>30.318262971584801</v>
      </c>
      <c r="II232">
        <v>16.1997483395226</v>
      </c>
      <c r="IJ232">
        <v>103.999067538733</v>
      </c>
      <c r="IK232">
        <v>739.20286271254895</v>
      </c>
      <c r="IL232">
        <v>173.551183899964</v>
      </c>
      <c r="IM232">
        <v>51.318342548434302</v>
      </c>
      <c r="IN232">
        <v>118.53273607083899</v>
      </c>
      <c r="IO232">
        <v>270.42301082000802</v>
      </c>
      <c r="IP232">
        <v>84.338641821119197</v>
      </c>
      <c r="IQ232">
        <v>31.854970998804699</v>
      </c>
      <c r="IR232">
        <v>49.409139888760102</v>
      </c>
      <c r="IS232">
        <v>1319.1335685409699</v>
      </c>
      <c r="IT232">
        <v>5.3476388634054102</v>
      </c>
      <c r="IU232">
        <v>8.5921159831463196</v>
      </c>
      <c r="IV232">
        <v>9.6191025983547505</v>
      </c>
      <c r="IW232">
        <v>0.58811925843540303</v>
      </c>
      <c r="IX232">
        <v>3.9470782751340501</v>
      </c>
      <c r="IY232">
        <v>7.70755602593501</v>
      </c>
      <c r="IZ232">
        <v>15.229030911020301</v>
      </c>
      <c r="JA232">
        <v>4.4994927880914402</v>
      </c>
      <c r="JB232">
        <v>23.045123574199199</v>
      </c>
      <c r="JC232">
        <v>80.343280051756807</v>
      </c>
      <c r="JD232">
        <v>11.167148623523699</v>
      </c>
      <c r="JE232">
        <v>24.3597721464633</v>
      </c>
      <c r="JF232">
        <v>46.116616378671203</v>
      </c>
      <c r="JG232">
        <v>89.508992615944194</v>
      </c>
      <c r="JH232">
        <v>29.994034139276</v>
      </c>
      <c r="JI232">
        <v>13.2443560693647</v>
      </c>
      <c r="JJ232">
        <v>24.618750606206401</v>
      </c>
      <c r="JK232">
        <v>442.74015118116603</v>
      </c>
      <c r="JL232">
        <v>3.42383064883095</v>
      </c>
      <c r="JM232">
        <v>0.68694529078311495</v>
      </c>
      <c r="JN232">
        <v>3.1955297660211102</v>
      </c>
      <c r="JO232">
        <v>0.63784746897058797</v>
      </c>
      <c r="JP232">
        <v>1.59648799778416</v>
      </c>
      <c r="JQ232">
        <v>0</v>
      </c>
      <c r="JR232">
        <v>4.5062902751853304</v>
      </c>
      <c r="JS232">
        <v>2.6270698955146301</v>
      </c>
      <c r="JT232">
        <v>10.490648396748799</v>
      </c>
      <c r="JU232">
        <v>58.714955620485597</v>
      </c>
      <c r="JV232">
        <v>6.8948406706725498</v>
      </c>
      <c r="JW232">
        <v>3.7870986574306902</v>
      </c>
      <c r="JX232">
        <v>6.9111418834049001</v>
      </c>
      <c r="JY232">
        <v>27.6307985190066</v>
      </c>
      <c r="JZ232">
        <v>8.9788112962962394</v>
      </c>
      <c r="KA232">
        <v>3.41770752060647</v>
      </c>
      <c r="KB232">
        <v>5.6573114569809304</v>
      </c>
      <c r="KC232">
        <v>165.12267910254801</v>
      </c>
      <c r="KD232">
        <v>53.298142529619597</v>
      </c>
      <c r="KE232">
        <v>148.44117033915001</v>
      </c>
      <c r="KF232">
        <v>38.035004989957699</v>
      </c>
      <c r="KG232">
        <v>18.7183990179843</v>
      </c>
      <c r="KH232">
        <v>37.598956349231898</v>
      </c>
      <c r="KI232">
        <v>20.7904602510561</v>
      </c>
      <c r="KJ232">
        <v>86.232739853172504</v>
      </c>
      <c r="KK232">
        <v>35.233496426588502</v>
      </c>
      <c r="KL232">
        <v>168.746730424779</v>
      </c>
      <c r="KM232">
        <v>2219.2542481672899</v>
      </c>
      <c r="KN232">
        <v>700.61385822402701</v>
      </c>
      <c r="KO232">
        <v>169.586432282239</v>
      </c>
      <c r="KP232">
        <v>185.431646745058</v>
      </c>
      <c r="KQ232">
        <v>579.289596345257</v>
      </c>
      <c r="KR232">
        <v>531.80165541593101</v>
      </c>
      <c r="KS232">
        <v>204.897388073869</v>
      </c>
      <c r="KT232">
        <v>182.93838067549001</v>
      </c>
      <c r="KU232">
        <v>5346.6805550711097</v>
      </c>
    </row>
    <row r="233" spans="1:307" x14ac:dyDescent="0.3">
      <c r="A233" t="s">
        <v>245</v>
      </c>
      <c r="B233">
        <v>0.10738663374535901</v>
      </c>
      <c r="C233">
        <v>1.6359794582104499E-3</v>
      </c>
      <c r="D233">
        <v>6.6078345782822498E-2</v>
      </c>
      <c r="E233">
        <v>4.2503654573317999E-3</v>
      </c>
      <c r="F233">
        <v>2.4875992957777801E-2</v>
      </c>
      <c r="G233">
        <v>3.7096622316612599E-3</v>
      </c>
      <c r="H233">
        <v>6.0979989542955297E-2</v>
      </c>
      <c r="I233">
        <v>1.1359017991075899E-2</v>
      </c>
      <c r="J233">
        <v>6.4355653304472002E-2</v>
      </c>
      <c r="K233">
        <v>0.52194731594336996</v>
      </c>
      <c r="L233">
        <v>1.2196050886194101</v>
      </c>
      <c r="M233">
        <v>0.13920171584344701</v>
      </c>
      <c r="N233">
        <v>8.2650746651199994E-2</v>
      </c>
      <c r="O233">
        <v>0.14768242015157501</v>
      </c>
      <c r="P233">
        <v>1.4613524276008101</v>
      </c>
      <c r="Q233">
        <v>0.24731410129526801</v>
      </c>
      <c r="R233">
        <v>0.423087529399575</v>
      </c>
      <c r="S233">
        <v>22.6197024199524</v>
      </c>
      <c r="T233">
        <v>1.3075643262596699E-2</v>
      </c>
      <c r="U233">
        <v>1.0699180454992701E-2</v>
      </c>
      <c r="V233">
        <v>9.5135556469668203E-2</v>
      </c>
      <c r="W233">
        <v>1.34764492174878E-3</v>
      </c>
      <c r="X233">
        <v>3.9979385758715603E-2</v>
      </c>
      <c r="Y233">
        <v>7.7720937357868197E-2</v>
      </c>
      <c r="Z233">
        <v>0.18697382540168</v>
      </c>
      <c r="AA233">
        <v>1.5579062985493001E-2</v>
      </c>
      <c r="AB233">
        <v>0.219293645268861</v>
      </c>
      <c r="AC233">
        <v>2.6359941555909399</v>
      </c>
      <c r="AD233">
        <v>22.352599502110301</v>
      </c>
      <c r="AE233">
        <v>1.3492014727049999</v>
      </c>
      <c r="AF233">
        <v>8.1825636884349004E-2</v>
      </c>
      <c r="AG233">
        <v>0.144597066595784</v>
      </c>
      <c r="AH233">
        <v>3.4967364580344098</v>
      </c>
      <c r="AI233">
        <v>0.52206568584338198</v>
      </c>
      <c r="AJ233">
        <v>0.440553383075584</v>
      </c>
      <c r="AK233">
        <v>19.078903733874299</v>
      </c>
      <c r="AL233">
        <v>2.1537756704151501</v>
      </c>
      <c r="AM233">
        <v>0.19282296491532</v>
      </c>
      <c r="AN233">
        <v>1.03100511405536</v>
      </c>
      <c r="AO233">
        <v>0.182540651660071</v>
      </c>
      <c r="AP233">
        <v>0.638692114263405</v>
      </c>
      <c r="AQ233">
        <v>1.40840496959664E-2</v>
      </c>
      <c r="AR233">
        <v>2.7569046844085499</v>
      </c>
      <c r="AS233">
        <v>0.72674299473858295</v>
      </c>
      <c r="AT233">
        <v>3.2906145211658999</v>
      </c>
      <c r="AU233">
        <v>17.352865210332101</v>
      </c>
      <c r="AV233">
        <v>439.49076607574199</v>
      </c>
      <c r="AW233">
        <v>2.37377171707789</v>
      </c>
      <c r="AX233">
        <v>1.90986118840009</v>
      </c>
      <c r="AY233">
        <v>3.2956922484331201</v>
      </c>
      <c r="AZ233">
        <v>31.4876008256544</v>
      </c>
      <c r="BA233">
        <v>5.1893129499555499</v>
      </c>
      <c r="BB233">
        <v>7.8263477679679401</v>
      </c>
      <c r="BC233">
        <v>386.56513971699701</v>
      </c>
      <c r="BD233">
        <v>4.4255046683479102E-3</v>
      </c>
      <c r="BE233">
        <v>0</v>
      </c>
      <c r="BF233">
        <v>0.16738501107964299</v>
      </c>
      <c r="BG233">
        <v>6.3217541507752401E-3</v>
      </c>
      <c r="BH233">
        <v>2.9958013404340299E-2</v>
      </c>
      <c r="BI233">
        <v>1.58043129017079E-2</v>
      </c>
      <c r="BJ233">
        <v>5.1569438782815898E-2</v>
      </c>
      <c r="BK233">
        <v>1.79225034516548E-2</v>
      </c>
      <c r="BL233">
        <v>0.63931278809452596</v>
      </c>
      <c r="BM233">
        <v>1.2573771703535499</v>
      </c>
      <c r="BN233">
        <v>30.437346041779399</v>
      </c>
      <c r="BO233">
        <v>0.26828504013056198</v>
      </c>
      <c r="BP233">
        <v>0.13839900468574601</v>
      </c>
      <c r="BQ233">
        <v>0.207131965394284</v>
      </c>
      <c r="BR233">
        <v>2.9887491021110399</v>
      </c>
      <c r="BS233">
        <v>0.33822891487697998</v>
      </c>
      <c r="BT233">
        <v>0.487711845300973</v>
      </c>
      <c r="BU233">
        <v>22.3234584467457</v>
      </c>
      <c r="BV233">
        <v>0.38137404137804798</v>
      </c>
      <c r="BW233">
        <v>0.46251078371345999</v>
      </c>
      <c r="BX233">
        <v>0.50890359164870402</v>
      </c>
      <c r="BY233">
        <v>9.6727302985739602E-2</v>
      </c>
      <c r="BZ233">
        <v>0.37315079778467403</v>
      </c>
      <c r="CA233">
        <v>5.0025680812974899E-2</v>
      </c>
      <c r="CB233">
        <v>1.2398982539810299</v>
      </c>
      <c r="CC233">
        <v>0.39574906920605202</v>
      </c>
      <c r="CD233">
        <v>3.02616361014644</v>
      </c>
      <c r="CE233">
        <v>12.372165218186099</v>
      </c>
      <c r="CF233">
        <v>60.009447403564103</v>
      </c>
      <c r="CG233">
        <v>2.1254026107046302</v>
      </c>
      <c r="CH233">
        <v>1.81339869114166</v>
      </c>
      <c r="CI233">
        <v>1.45470027812724</v>
      </c>
      <c r="CJ233">
        <v>20.8149226924861</v>
      </c>
      <c r="CK233">
        <v>3.6102667660118901</v>
      </c>
      <c r="CL233">
        <v>4.7610703809552302</v>
      </c>
      <c r="CM233">
        <v>255.957697771032</v>
      </c>
      <c r="CN233">
        <v>0.48352477623442502</v>
      </c>
      <c r="CO233">
        <v>2.1777656586476998E-2</v>
      </c>
      <c r="CP233">
        <v>0.21231035079319699</v>
      </c>
      <c r="CQ233">
        <v>5.1277023322746598E-2</v>
      </c>
      <c r="CR233">
        <v>0.14040948266747699</v>
      </c>
      <c r="CS233">
        <v>2.8886839830445699E-2</v>
      </c>
      <c r="CT233">
        <v>1.02677947518381</v>
      </c>
      <c r="CU233">
        <v>0.103976755831953</v>
      </c>
      <c r="CV233">
        <v>0.722492684695901</v>
      </c>
      <c r="CW233">
        <v>4.4036497250029196</v>
      </c>
      <c r="CX233">
        <v>22.832342431095</v>
      </c>
      <c r="CY233">
        <v>1.1417835642252401</v>
      </c>
      <c r="CZ233">
        <v>0.56619980414160198</v>
      </c>
      <c r="DA233">
        <v>1.06528088985905</v>
      </c>
      <c r="DB233">
        <v>12.8033261385069</v>
      </c>
      <c r="DC233">
        <v>2.2037429516884401</v>
      </c>
      <c r="DD233">
        <v>3.0851571959699902</v>
      </c>
      <c r="DE233">
        <v>167.396304743668</v>
      </c>
      <c r="DF233">
        <v>0.81448875089905304</v>
      </c>
      <c r="DG233">
        <v>1.00746139043225E-2</v>
      </c>
      <c r="DH233">
        <v>0.170220426059432</v>
      </c>
      <c r="DI233">
        <v>4.59364324020421E-2</v>
      </c>
      <c r="DJ233">
        <v>0.10180270376457499</v>
      </c>
      <c r="DK233">
        <v>2.9382246417456702E-3</v>
      </c>
      <c r="DL233">
        <v>0.27095916329654801</v>
      </c>
      <c r="DM233">
        <v>0.126590454705832</v>
      </c>
      <c r="DN233">
        <v>0.28447095054969002</v>
      </c>
      <c r="DO233">
        <v>1.96702257493627</v>
      </c>
      <c r="DP233">
        <v>14.6005113868588</v>
      </c>
      <c r="DQ233">
        <v>0.39780140326821101</v>
      </c>
      <c r="DR233">
        <v>0.15945876469721501</v>
      </c>
      <c r="DS233">
        <v>0.46181468202213599</v>
      </c>
      <c r="DT233">
        <v>2.9058713764489998</v>
      </c>
      <c r="DU233">
        <v>0.57725387517387705</v>
      </c>
      <c r="DV233">
        <v>0.91636045368165397</v>
      </c>
      <c r="DW233">
        <v>69.565415927155101</v>
      </c>
      <c r="DX233">
        <v>0.36693648016567898</v>
      </c>
      <c r="DY233">
        <v>3.3408040743366001E-2</v>
      </c>
      <c r="DZ233">
        <v>0.25341955691371698</v>
      </c>
      <c r="EA233">
        <v>0.13357173628023</v>
      </c>
      <c r="EB233">
        <v>0.38491990382016</v>
      </c>
      <c r="EC233">
        <v>8.0962784772467197E-3</v>
      </c>
      <c r="ED233">
        <v>0.66436630185395595</v>
      </c>
      <c r="EE233">
        <v>0.15807854304361599</v>
      </c>
      <c r="EF233">
        <v>1.94175800735369</v>
      </c>
      <c r="EG233">
        <v>22.823748049353</v>
      </c>
      <c r="EH233">
        <v>109.919427194105</v>
      </c>
      <c r="EI233">
        <v>1.1334362735873</v>
      </c>
      <c r="EJ233">
        <v>0.466919062922874</v>
      </c>
      <c r="EK233">
        <v>1.3108198525321799</v>
      </c>
      <c r="EL233">
        <v>10.393665735248</v>
      </c>
      <c r="EM233">
        <v>1.94691971065564</v>
      </c>
      <c r="EN233">
        <v>2.3333862204835101</v>
      </c>
      <c r="EO233">
        <v>145.47613784702</v>
      </c>
      <c r="EP233">
        <v>1.8522278140789099</v>
      </c>
      <c r="EQ233">
        <v>0.125847620081602</v>
      </c>
      <c r="ER233">
        <v>1.22159434243856</v>
      </c>
      <c r="ES233">
        <v>0.66006287308704903</v>
      </c>
      <c r="ET233">
        <v>0.71120703513802097</v>
      </c>
      <c r="EU233">
        <v>0.24367776136171701</v>
      </c>
      <c r="EV233">
        <v>2.4451773210767702</v>
      </c>
      <c r="EW233">
        <v>0.91818578016881303</v>
      </c>
      <c r="EX233">
        <v>2.8085175825671298</v>
      </c>
      <c r="EY233">
        <v>40.936117765245001</v>
      </c>
      <c r="EZ233">
        <v>310.72766837757598</v>
      </c>
      <c r="FA233">
        <v>4.9651305951652303</v>
      </c>
      <c r="FB233">
        <v>1.4401613754846501</v>
      </c>
      <c r="FC233">
        <v>3.8031805369104599</v>
      </c>
      <c r="FD233">
        <v>31.5372245324373</v>
      </c>
      <c r="FE233">
        <v>5.7652444410970496</v>
      </c>
      <c r="FF233">
        <v>6.7281480758618599</v>
      </c>
      <c r="FG233">
        <v>450.36929097291397</v>
      </c>
      <c r="FH233">
        <v>3.71442995122543E-3</v>
      </c>
      <c r="FI233">
        <v>2.7213863289991799E-2</v>
      </c>
      <c r="FJ233">
        <v>2.1279478249381902E-2</v>
      </c>
      <c r="FK233">
        <v>8.9809451083648997E-4</v>
      </c>
      <c r="FL233">
        <v>6.3521619516809904E-3</v>
      </c>
      <c r="FM233">
        <v>2.1846370444950501E-3</v>
      </c>
      <c r="FN233">
        <v>1.06787713090886E-2</v>
      </c>
      <c r="FO233">
        <v>3.91424189064746E-3</v>
      </c>
      <c r="FP233">
        <v>0.19587635441291201</v>
      </c>
      <c r="FQ233">
        <v>0.33378754176023701</v>
      </c>
      <c r="FR233">
        <v>5.0612924958474599</v>
      </c>
      <c r="FS233">
        <v>4.6525437785301403E-2</v>
      </c>
      <c r="FT233">
        <v>4.2579924934561801E-2</v>
      </c>
      <c r="FU233">
        <v>3.6974250488151297E-2</v>
      </c>
      <c r="FV233">
        <v>0.44596969229361499</v>
      </c>
      <c r="FW233">
        <v>7.5212015950810396E-2</v>
      </c>
      <c r="FX233">
        <v>0.121893531664806</v>
      </c>
      <c r="FY233">
        <v>5.4388910853911296</v>
      </c>
      <c r="FZ233">
        <v>4.9527623785260997E-3</v>
      </c>
      <c r="GA233">
        <v>9.34181967289996E-4</v>
      </c>
      <c r="GB233">
        <v>0.223822171642928</v>
      </c>
      <c r="GC233">
        <v>1.79368545062948E-2</v>
      </c>
      <c r="GD233">
        <v>0.117579604273736</v>
      </c>
      <c r="GE233">
        <v>0</v>
      </c>
      <c r="GF233">
        <v>0.461958624336609</v>
      </c>
      <c r="GG233">
        <v>2.3448218035154299E-2</v>
      </c>
      <c r="GH233">
        <v>0.429487337312708</v>
      </c>
      <c r="GI233">
        <v>8.0302889581477093</v>
      </c>
      <c r="GJ233">
        <v>18.667246043865799</v>
      </c>
      <c r="GK233">
        <v>0.89390434739556701</v>
      </c>
      <c r="GL233">
        <v>0.58434251474361398</v>
      </c>
      <c r="GM233">
        <v>1.0946525303646999</v>
      </c>
      <c r="GN233">
        <v>9.8936101392914395</v>
      </c>
      <c r="GO233">
        <v>2.0774459220807899</v>
      </c>
      <c r="GP233">
        <v>3.5639930660238601</v>
      </c>
      <c r="GQ233">
        <v>114.29861553996901</v>
      </c>
      <c r="GR233">
        <v>0.47691665601873601</v>
      </c>
      <c r="GS233">
        <v>0.32635525519070002</v>
      </c>
      <c r="GT233">
        <v>0.14412500139542</v>
      </c>
      <c r="GU233">
        <v>3.2135224764995599E-2</v>
      </c>
      <c r="GV233">
        <v>0.109877912128421</v>
      </c>
      <c r="GW233">
        <v>9.3852206746115902E-3</v>
      </c>
      <c r="GX233">
        <v>0.21713715676845499</v>
      </c>
      <c r="GY233">
        <v>0.12840821571890501</v>
      </c>
      <c r="GZ233">
        <v>0.43783598003555702</v>
      </c>
      <c r="HA233">
        <v>1.34620518674361</v>
      </c>
      <c r="HB233">
        <v>13.5510811191012</v>
      </c>
      <c r="HC233">
        <v>0.84092949637251302</v>
      </c>
      <c r="HD233">
        <v>1.63396848901912</v>
      </c>
      <c r="HE233">
        <v>0.78493272204445896</v>
      </c>
      <c r="HF233">
        <v>4.1380248257809198</v>
      </c>
      <c r="HG233">
        <v>0.85221639725515097</v>
      </c>
      <c r="HH233">
        <v>1.4834625378391599</v>
      </c>
      <c r="HI233">
        <v>82.8934232624879</v>
      </c>
      <c r="HJ233">
        <v>8.0689603819780797E-2</v>
      </c>
      <c r="HK233">
        <v>7.0249551405031699E-4</v>
      </c>
      <c r="HL233">
        <v>1.9388766104075899E-2</v>
      </c>
      <c r="HM233">
        <v>8.7314917001188796E-4</v>
      </c>
      <c r="HN233">
        <v>8.8066527446896605E-3</v>
      </c>
      <c r="HO233">
        <v>0</v>
      </c>
      <c r="HP233">
        <v>1.27466005105858E-2</v>
      </c>
      <c r="HQ233">
        <v>8.4397792298107708E-3</v>
      </c>
      <c r="HR233">
        <v>3.12028948303632E-2</v>
      </c>
      <c r="HS233">
        <v>0.15053458874728801</v>
      </c>
      <c r="HT233">
        <v>1.0358338928814199</v>
      </c>
      <c r="HU233">
        <v>3.9492098135091198E-2</v>
      </c>
      <c r="HV233">
        <v>2.3086150664021001E-2</v>
      </c>
      <c r="HW233">
        <v>6.7986828268701602E-2</v>
      </c>
      <c r="HX233">
        <v>0.423651117610303</v>
      </c>
      <c r="HY233">
        <v>6.8395625562276699E-2</v>
      </c>
      <c r="HZ233">
        <v>0.134826910551787</v>
      </c>
      <c r="IA233">
        <v>6.8074689073161601</v>
      </c>
      <c r="IB233">
        <v>8.9252137193401797</v>
      </c>
      <c r="IC233">
        <v>0.826901284223577</v>
      </c>
      <c r="ID233">
        <v>4.4394811312183098</v>
      </c>
      <c r="IE233">
        <v>6.4271807621532604</v>
      </c>
      <c r="IF233">
        <v>3.8996514925664099</v>
      </c>
      <c r="IG233">
        <v>0</v>
      </c>
      <c r="IH233">
        <v>9.9174803974720191</v>
      </c>
      <c r="II233">
        <v>5.6497739429393503</v>
      </c>
      <c r="IJ233">
        <v>25.200114410702799</v>
      </c>
      <c r="IK233">
        <v>147.92802446871301</v>
      </c>
      <c r="IL233">
        <v>1182.6075438008299</v>
      </c>
      <c r="IM233">
        <v>20.7786374447006</v>
      </c>
      <c r="IN233">
        <v>13.058006714257401</v>
      </c>
      <c r="IO233">
        <v>24.049992264157702</v>
      </c>
      <c r="IP233">
        <v>132.68877876616801</v>
      </c>
      <c r="IQ233">
        <v>22.892915407973899</v>
      </c>
      <c r="IR233">
        <v>44.0293668122616</v>
      </c>
      <c r="IS233">
        <v>2550.4327679437001</v>
      </c>
      <c r="IT233">
        <v>1.00157083821271</v>
      </c>
      <c r="IU233">
        <v>0.38029285602315699</v>
      </c>
      <c r="IV233">
        <v>0.58291285024079298</v>
      </c>
      <c r="IW233">
        <v>2.4590771867330899E-2</v>
      </c>
      <c r="IX233">
        <v>0.20249973749266401</v>
      </c>
      <c r="IY233">
        <v>0.34617315431762202</v>
      </c>
      <c r="IZ233">
        <v>1.76380218726706</v>
      </c>
      <c r="JA233">
        <v>0.57437146620594204</v>
      </c>
      <c r="JB233">
        <v>2.0675502485344399</v>
      </c>
      <c r="JC233">
        <v>6.6085175164236301</v>
      </c>
      <c r="JD233">
        <v>13.958081278587301</v>
      </c>
      <c r="JE233">
        <v>3.60431501600821</v>
      </c>
      <c r="JF233">
        <v>1.19213680730868</v>
      </c>
      <c r="JG233">
        <v>1.5041702620308499</v>
      </c>
      <c r="JH233">
        <v>8.1944343940488995</v>
      </c>
      <c r="JI233">
        <v>1.38170977903266</v>
      </c>
      <c r="JJ233">
        <v>2.9486000940012702</v>
      </c>
      <c r="JK233">
        <v>154.018945292593</v>
      </c>
      <c r="JL233">
        <v>0.72345320044360795</v>
      </c>
      <c r="JM233">
        <v>5.4070865601415601E-2</v>
      </c>
      <c r="JN233">
        <v>0.325871507490606</v>
      </c>
      <c r="JO233">
        <v>7.8333750644469596E-2</v>
      </c>
      <c r="JP233">
        <v>0.17936234320914801</v>
      </c>
      <c r="JQ233">
        <v>0</v>
      </c>
      <c r="JR233">
        <v>0.67214481924889802</v>
      </c>
      <c r="JS233">
        <v>0.46367401362871302</v>
      </c>
      <c r="JT233">
        <v>1.32390832997616</v>
      </c>
      <c r="JU233">
        <v>6.3909448402505697</v>
      </c>
      <c r="JV233">
        <v>16.968175297342398</v>
      </c>
      <c r="JW233">
        <v>0.937968313960161</v>
      </c>
      <c r="JX233">
        <v>0.51375471229218195</v>
      </c>
      <c r="JY233">
        <v>1.2388811676420199</v>
      </c>
      <c r="JZ233">
        <v>6.8225708122869397</v>
      </c>
      <c r="KA233">
        <v>1.21341719242215</v>
      </c>
      <c r="KB233">
        <v>2.6888290429653501</v>
      </c>
      <c r="KC233">
        <v>152.07892116450799</v>
      </c>
      <c r="KD233">
        <v>10.985419209363901</v>
      </c>
      <c r="KE233">
        <v>14.300447780625801</v>
      </c>
      <c r="KF233">
        <v>9.0409036033717705</v>
      </c>
      <c r="KG233">
        <v>3.1583738421760601</v>
      </c>
      <c r="KH233">
        <v>5.5275303306085597</v>
      </c>
      <c r="KI233">
        <v>2.38374095304939</v>
      </c>
      <c r="KJ233">
        <v>15.090515767260801</v>
      </c>
      <c r="KK233">
        <v>6.12528404626776</v>
      </c>
      <c r="KL233">
        <v>22.8533277847507</v>
      </c>
      <c r="KM233">
        <v>106.58060808789701</v>
      </c>
      <c r="KN233">
        <v>1305.87898088526</v>
      </c>
      <c r="KO233">
        <v>29.308642275836799</v>
      </c>
      <c r="KP233">
        <v>17.397510870150501</v>
      </c>
      <c r="KQ233">
        <v>43.498278472950901</v>
      </c>
      <c r="KR233">
        <v>337.55016606033098</v>
      </c>
      <c r="KS233">
        <v>69.588607878919902</v>
      </c>
      <c r="KT233">
        <v>73.436180285566294</v>
      </c>
      <c r="KU233">
        <v>4067.9334165712498</v>
      </c>
    </row>
    <row r="234" spans="1:307" x14ac:dyDescent="0.3">
      <c r="A234" t="s">
        <v>246</v>
      </c>
      <c r="B234">
        <v>5.0590369718025899E-2</v>
      </c>
      <c r="C234">
        <v>2.70464580721562E-2</v>
      </c>
      <c r="D234">
        <v>0.52344703488742905</v>
      </c>
      <c r="E234">
        <v>1.8300369619745301E-2</v>
      </c>
      <c r="F234">
        <v>0.33477535062366898</v>
      </c>
      <c r="G234">
        <v>2.7228689872463199E-2</v>
      </c>
      <c r="H234">
        <v>0.39910501211586902</v>
      </c>
      <c r="I234">
        <v>6.7602865927918698E-2</v>
      </c>
      <c r="J234">
        <v>0.45643216254070301</v>
      </c>
      <c r="K234">
        <v>0.71848419488243898</v>
      </c>
      <c r="L234">
        <v>0.24559883811507</v>
      </c>
      <c r="M234">
        <v>0.48756029551469898</v>
      </c>
      <c r="N234">
        <v>0.52467937073894</v>
      </c>
      <c r="O234">
        <v>0.205445111834267</v>
      </c>
      <c r="P234">
        <v>1.64355529897299</v>
      </c>
      <c r="Q234">
        <v>0.427203795779597</v>
      </c>
      <c r="R234">
        <v>1.24324376210684</v>
      </c>
      <c r="S234">
        <v>15.0349426565699</v>
      </c>
      <c r="T234">
        <v>1.4185813512362099E-2</v>
      </c>
      <c r="U234">
        <v>0.328970901543088</v>
      </c>
      <c r="V234">
        <v>0.85678001598223497</v>
      </c>
      <c r="W234">
        <v>1.8846064990040899E-2</v>
      </c>
      <c r="X234">
        <v>0.80903661008919403</v>
      </c>
      <c r="Y234">
        <v>1.04325367300493</v>
      </c>
      <c r="Z234">
        <v>2.1975028384540001</v>
      </c>
      <c r="AA234">
        <v>0.159655304322075</v>
      </c>
      <c r="AB234">
        <v>2.84919784146989</v>
      </c>
      <c r="AC234">
        <v>5.0085078471941804</v>
      </c>
      <c r="AD234">
        <v>4.1640944227657304</v>
      </c>
      <c r="AE234">
        <v>5.9250547158229603</v>
      </c>
      <c r="AF234">
        <v>0.94751018518511698</v>
      </c>
      <c r="AG234">
        <v>0.32306292651333002</v>
      </c>
      <c r="AH234">
        <v>5.5182774452577599</v>
      </c>
      <c r="AI234">
        <v>1.2826322247922299</v>
      </c>
      <c r="AJ234">
        <v>1.7924127269635799</v>
      </c>
      <c r="AK234">
        <v>18.804271825879301</v>
      </c>
      <c r="AL234">
        <v>0.47881582956308899</v>
      </c>
      <c r="AM234">
        <v>0.76452032644424295</v>
      </c>
      <c r="AN234">
        <v>1.72647916223996</v>
      </c>
      <c r="AO234">
        <v>0.56349714303408904</v>
      </c>
      <c r="AP234">
        <v>2.52222247675126</v>
      </c>
      <c r="AQ234">
        <v>3.6845403314993003E-2</v>
      </c>
      <c r="AR234">
        <v>5.18815705556454</v>
      </c>
      <c r="AS234">
        <v>1.2917625748451</v>
      </c>
      <c r="AT234">
        <v>10.147846130275999</v>
      </c>
      <c r="AU234">
        <v>6.2314575383087103</v>
      </c>
      <c r="AV234">
        <v>15.858511556829599</v>
      </c>
      <c r="AW234">
        <v>1.8006751493995601</v>
      </c>
      <c r="AX234">
        <v>3.8505354993549199</v>
      </c>
      <c r="AY234">
        <v>1.47683350344836</v>
      </c>
      <c r="AZ234">
        <v>9.41340259499637</v>
      </c>
      <c r="BA234">
        <v>2.56115964320816</v>
      </c>
      <c r="BB234">
        <v>6.3941055132187801</v>
      </c>
      <c r="BC234">
        <v>79.014759538271804</v>
      </c>
      <c r="BD234">
        <v>6.5672430317454198E-6</v>
      </c>
      <c r="BE234">
        <v>0</v>
      </c>
      <c r="BF234">
        <v>1.41032531183558E-3</v>
      </c>
      <c r="BG234">
        <v>7.6345266852482794E-5</v>
      </c>
      <c r="BH234">
        <v>4.8049391124224997E-4</v>
      </c>
      <c r="BI234">
        <v>1.62136003499336E-4</v>
      </c>
      <c r="BJ234">
        <v>4.9933572720055797E-4</v>
      </c>
      <c r="BK234">
        <v>1.9660277558587299E-4</v>
      </c>
      <c r="BL234">
        <v>6.6523431382619104E-3</v>
      </c>
      <c r="BM234">
        <v>1.8506088174579901E-3</v>
      </c>
      <c r="BN234">
        <v>4.44084562602148E-3</v>
      </c>
      <c r="BO234">
        <v>9.6808535136673696E-4</v>
      </c>
      <c r="BP234">
        <v>1.4411010089164099E-3</v>
      </c>
      <c r="BQ234">
        <v>4.0362079716121599E-4</v>
      </c>
      <c r="BR234">
        <v>4.2890734082500796E-3</v>
      </c>
      <c r="BS234">
        <v>9.2171486415617003E-4</v>
      </c>
      <c r="BT234">
        <v>1.8935956579131999E-3</v>
      </c>
      <c r="BU234">
        <v>2.41699565627982E-2</v>
      </c>
      <c r="BV234">
        <v>0.32679740913592298</v>
      </c>
      <c r="BW234">
        <v>4.1940594482259099</v>
      </c>
      <c r="BX234">
        <v>2.4770575983405898</v>
      </c>
      <c r="BY234">
        <v>0.99439439611590497</v>
      </c>
      <c r="BZ234">
        <v>4.4003385055926199</v>
      </c>
      <c r="CA234">
        <v>0.26059807523026901</v>
      </c>
      <c r="CB234">
        <v>7.4110787874438797</v>
      </c>
      <c r="CC234">
        <v>1.7690396711090299</v>
      </c>
      <c r="CD234">
        <v>17.3440946030099</v>
      </c>
      <c r="CE234">
        <v>15.9274465515618</v>
      </c>
      <c r="CF234">
        <v>5.5475138857775201</v>
      </c>
      <c r="CG234">
        <v>5.3264218817276197</v>
      </c>
      <c r="CH234">
        <v>7.4815049688736099</v>
      </c>
      <c r="CI234">
        <v>1.70237493277193</v>
      </c>
      <c r="CJ234">
        <v>14.1926341083223</v>
      </c>
      <c r="CK234">
        <v>3.8482873958294901</v>
      </c>
      <c r="CL234">
        <v>8.9722420403197791</v>
      </c>
      <c r="CM234">
        <v>119.067060812175</v>
      </c>
      <c r="CN234">
        <v>0.21884038963271399</v>
      </c>
      <c r="CO234">
        <v>0.22920071342595499</v>
      </c>
      <c r="CP234">
        <v>1.1040479823110501</v>
      </c>
      <c r="CQ234">
        <v>0.39103827305635203</v>
      </c>
      <c r="CR234">
        <v>1.5137108971041999</v>
      </c>
      <c r="CS234">
        <v>0.23248120645572201</v>
      </c>
      <c r="CT234">
        <v>5.6663350163669399</v>
      </c>
      <c r="CU234">
        <v>0.67422156529188104</v>
      </c>
      <c r="CV234">
        <v>4.9346865529171504</v>
      </c>
      <c r="CW234">
        <v>5.5622805568860603</v>
      </c>
      <c r="CX234">
        <v>3.0713151475467102</v>
      </c>
      <c r="CY234">
        <v>2.3242571239924299</v>
      </c>
      <c r="CZ234">
        <v>3.98842073628103</v>
      </c>
      <c r="DA234">
        <v>1.3278496456418101</v>
      </c>
      <c r="DB234">
        <v>11.954191396097199</v>
      </c>
      <c r="DC234">
        <v>3.48884180091778</v>
      </c>
      <c r="DD234">
        <v>6.5180302902560099</v>
      </c>
      <c r="DE234">
        <v>85.4158678448036</v>
      </c>
      <c r="DF234">
        <v>0.17311841239249601</v>
      </c>
      <c r="DG234">
        <v>0.161862129332532</v>
      </c>
      <c r="DH234">
        <v>0.54059511012036598</v>
      </c>
      <c r="DI234">
        <v>0.115371749363542</v>
      </c>
      <c r="DJ234">
        <v>0.71611999525518999</v>
      </c>
      <c r="DK234">
        <v>2.2770193135562999E-2</v>
      </c>
      <c r="DL234">
        <v>1.4228731757244699</v>
      </c>
      <c r="DM234">
        <v>0.73467750254058894</v>
      </c>
      <c r="DN234">
        <v>1.8472146698283001</v>
      </c>
      <c r="DO234">
        <v>1.5806407908575699</v>
      </c>
      <c r="DP234">
        <v>0.83690242308247198</v>
      </c>
      <c r="DQ234">
        <v>0.49705510086152799</v>
      </c>
      <c r="DR234">
        <v>0.72303461596669205</v>
      </c>
      <c r="DS234">
        <v>0.31574514154249</v>
      </c>
      <c r="DT234">
        <v>1.6219721708083401</v>
      </c>
      <c r="DU234">
        <v>0.40804572029669001</v>
      </c>
      <c r="DV234">
        <v>1.02182659339713</v>
      </c>
      <c r="DW234">
        <v>18.1305281715102</v>
      </c>
      <c r="DX234">
        <v>0.11408185650710199</v>
      </c>
      <c r="DY234">
        <v>0.30109337360056798</v>
      </c>
      <c r="DZ234">
        <v>0.72405991723664698</v>
      </c>
      <c r="EA234">
        <v>0.54392259185620895</v>
      </c>
      <c r="EB234">
        <v>2.5104649641913102</v>
      </c>
      <c r="EC234">
        <v>4.8317460925076702E-2</v>
      </c>
      <c r="ED234">
        <v>2.8796498498574001</v>
      </c>
      <c r="EE234">
        <v>0.55562733086170701</v>
      </c>
      <c r="EF234">
        <v>6.8447742582510598</v>
      </c>
      <c r="EG234">
        <v>12.4600268853064</v>
      </c>
      <c r="EH234">
        <v>10.4075796641071</v>
      </c>
      <c r="EI234">
        <v>1.5028849932406401</v>
      </c>
      <c r="EJ234">
        <v>1.75103496885</v>
      </c>
      <c r="EK234">
        <v>0.90396846278201903</v>
      </c>
      <c r="EL234">
        <v>5.3129084732499798</v>
      </c>
      <c r="EM234">
        <v>1.5111055997702201</v>
      </c>
      <c r="EN234">
        <v>2.9599125526790302</v>
      </c>
      <c r="EO234">
        <v>42.689418276040001</v>
      </c>
      <c r="EP234">
        <v>0.53004209223625598</v>
      </c>
      <c r="EQ234">
        <v>0.85962823415727296</v>
      </c>
      <c r="ER234">
        <v>2.52706775244061</v>
      </c>
      <c r="ES234">
        <v>2.1822439401509599</v>
      </c>
      <c r="ET234">
        <v>3.6561314412488701</v>
      </c>
      <c r="EU234">
        <v>0.14570885106755499</v>
      </c>
      <c r="EV234">
        <v>6.7143589265255699</v>
      </c>
      <c r="EW234">
        <v>2.1297521088604898</v>
      </c>
      <c r="EX234">
        <v>8.6525869634819692</v>
      </c>
      <c r="EY234">
        <v>19.748307304678601</v>
      </c>
      <c r="EZ234">
        <v>16.9953024087229</v>
      </c>
      <c r="FA234">
        <v>5.6648995440975396</v>
      </c>
      <c r="FB234">
        <v>4.6780684287806897</v>
      </c>
      <c r="FC234">
        <v>2.1809406384630599</v>
      </c>
      <c r="FD234">
        <v>15.3870030042688</v>
      </c>
      <c r="FE234">
        <v>4.27026538542796</v>
      </c>
      <c r="FF234">
        <v>8.5136982538730805</v>
      </c>
      <c r="FG234">
        <v>133.43381395664699</v>
      </c>
      <c r="FH234">
        <v>4.7264483748745301E-4</v>
      </c>
      <c r="FI234">
        <v>7.9246204379929894E-2</v>
      </c>
      <c r="FJ234">
        <v>2.53389489324139E-2</v>
      </c>
      <c r="FK234">
        <v>5.6457076588679997E-4</v>
      </c>
      <c r="FL234">
        <v>1.076364383625E-2</v>
      </c>
      <c r="FM234">
        <v>4.1423571421748103E-3</v>
      </c>
      <c r="FN234">
        <v>7.9517954151339994E-3</v>
      </c>
      <c r="FO234">
        <v>4.5700835355116801E-3</v>
      </c>
      <c r="FP234">
        <v>0.28431718295462</v>
      </c>
      <c r="FQ234">
        <v>3.0809019036671E-2</v>
      </c>
      <c r="FR234">
        <v>0.10164246337376399</v>
      </c>
      <c r="FS234">
        <v>2.53364058627021E-2</v>
      </c>
      <c r="FT234">
        <v>2.0675537433432801E-2</v>
      </c>
      <c r="FU234">
        <v>6.2304346848415298E-3</v>
      </c>
      <c r="FV234">
        <v>3.2524780170669697E-2</v>
      </c>
      <c r="FW234">
        <v>9.1834279270051802E-3</v>
      </c>
      <c r="FX234">
        <v>2.4122112668060702E-2</v>
      </c>
      <c r="FY234">
        <v>0.38924065893953402</v>
      </c>
      <c r="FZ234">
        <v>2.82496511698802E-3</v>
      </c>
      <c r="GA234">
        <v>1.5101248936404601E-2</v>
      </c>
      <c r="GB234">
        <v>1.05975136607383</v>
      </c>
      <c r="GC234">
        <v>0.131876042313428</v>
      </c>
      <c r="GD234">
        <v>1.2509457208111701</v>
      </c>
      <c r="GE234">
        <v>0</v>
      </c>
      <c r="GF234">
        <v>2.8544742195503501</v>
      </c>
      <c r="GG234">
        <v>0.126335754108857</v>
      </c>
      <c r="GH234">
        <v>2.93373808162927</v>
      </c>
      <c r="GI234">
        <v>8.0217570201087494</v>
      </c>
      <c r="GJ234">
        <v>1.82829890093355</v>
      </c>
      <c r="GK234">
        <v>2.0638637475980399</v>
      </c>
      <c r="GL234">
        <v>3.5574302401694098</v>
      </c>
      <c r="GM234">
        <v>1.2858145624283699</v>
      </c>
      <c r="GN234">
        <v>8.2086140690707108</v>
      </c>
      <c r="GO234">
        <v>2.6833735826523699</v>
      </c>
      <c r="GP234">
        <v>7.6234357290675296</v>
      </c>
      <c r="GQ234">
        <v>59.226829968697402</v>
      </c>
      <c r="GR234">
        <v>0.31562486686450703</v>
      </c>
      <c r="GS234">
        <v>2.81969276657136</v>
      </c>
      <c r="GT234">
        <v>0.72965020910919998</v>
      </c>
      <c r="GU234">
        <v>0.16663395337002401</v>
      </c>
      <c r="GV234">
        <v>1.2116171042552</v>
      </c>
      <c r="GW234">
        <v>0.108314544239653</v>
      </c>
      <c r="GX234">
        <v>1.32957543331115</v>
      </c>
      <c r="GY234">
        <v>0.71344247217503498</v>
      </c>
      <c r="GZ234">
        <v>3.5950738703832599</v>
      </c>
      <c r="HA234">
        <v>1.7809148593556401</v>
      </c>
      <c r="HB234">
        <v>1.8749600955041099</v>
      </c>
      <c r="HC234">
        <v>1.87707233968307</v>
      </c>
      <c r="HD234">
        <v>5.9954557736170999</v>
      </c>
      <c r="HE234">
        <v>0.99144216706821797</v>
      </c>
      <c r="HF234">
        <v>4.2338122088491703</v>
      </c>
      <c r="HG234">
        <v>1.3879300472699201</v>
      </c>
      <c r="HH234">
        <v>3.47958213683907</v>
      </c>
      <c r="HI234">
        <v>51.111278286616802</v>
      </c>
      <c r="HJ234">
        <v>0.28916631985754099</v>
      </c>
      <c r="HK234">
        <v>6.5528054204301397E-2</v>
      </c>
      <c r="HL234">
        <v>0.57038753538381204</v>
      </c>
      <c r="HM234">
        <v>2.83521026221203E-2</v>
      </c>
      <c r="HN234">
        <v>0.47768995503153</v>
      </c>
      <c r="HO234">
        <v>0</v>
      </c>
      <c r="HP234">
        <v>0.43040329134952698</v>
      </c>
      <c r="HQ234">
        <v>0.332788429830979</v>
      </c>
      <c r="HR234">
        <v>1.0352953986534601</v>
      </c>
      <c r="HS234">
        <v>0.751390847364379</v>
      </c>
      <c r="HT234">
        <v>0.64248489357643002</v>
      </c>
      <c r="HU234">
        <v>0.45338974406089999</v>
      </c>
      <c r="HV234">
        <v>0.86117782330564496</v>
      </c>
      <c r="HW234">
        <v>0.48522380755685601</v>
      </c>
      <c r="HX234">
        <v>2.1659058998941498</v>
      </c>
      <c r="HY234">
        <v>0.53476327922033196</v>
      </c>
      <c r="HZ234">
        <v>1.8607374580476901</v>
      </c>
      <c r="IA234">
        <v>21.665094300328501</v>
      </c>
      <c r="IB234">
        <v>2.2124175943470599</v>
      </c>
      <c r="IC234">
        <v>8.2064754867216401</v>
      </c>
      <c r="ID234">
        <v>8.4873025317406103</v>
      </c>
      <c r="IE234">
        <v>15.8044820217203</v>
      </c>
      <c r="IF234">
        <v>18.089083164682201</v>
      </c>
      <c r="IG234">
        <v>0</v>
      </c>
      <c r="IH234">
        <v>23.683693700779099</v>
      </c>
      <c r="II234">
        <v>12.5597782816582</v>
      </c>
      <c r="IJ234">
        <v>71.136958366320897</v>
      </c>
      <c r="IK234">
        <v>65.940377216627795</v>
      </c>
      <c r="IL234">
        <v>36.536572574219498</v>
      </c>
      <c r="IM234">
        <v>21.745602729201799</v>
      </c>
      <c r="IN234">
        <v>42.945703981307197</v>
      </c>
      <c r="IO234">
        <v>12.0779575284994</v>
      </c>
      <c r="IP234">
        <v>46.2355856821289</v>
      </c>
      <c r="IQ234">
        <v>12.137034111720499</v>
      </c>
      <c r="IR234">
        <v>40.621208469340303</v>
      </c>
      <c r="IS234">
        <v>530.38012714141098</v>
      </c>
      <c r="IT234">
        <v>0.82012694487851601</v>
      </c>
      <c r="IU234">
        <v>5.9434531663309702</v>
      </c>
      <c r="IV234">
        <v>3.6789878241248899</v>
      </c>
      <c r="IW234">
        <v>0.23870813058626</v>
      </c>
      <c r="IX234">
        <v>3.5487375406377599</v>
      </c>
      <c r="IY234">
        <v>2.4971493337743702</v>
      </c>
      <c r="IZ234">
        <v>12.5821641004122</v>
      </c>
      <c r="JA234">
        <v>3.8013709740775998</v>
      </c>
      <c r="JB234">
        <v>19.206540508708201</v>
      </c>
      <c r="JC234">
        <v>9.6333067210743692</v>
      </c>
      <c r="JD234">
        <v>1.92433299024355</v>
      </c>
      <c r="JE234">
        <v>9.0405188874194806</v>
      </c>
      <c r="JF234">
        <v>9.9454553651819904</v>
      </c>
      <c r="JG234">
        <v>2.7250765388309599</v>
      </c>
      <c r="JH234">
        <v>10.361179476084001</v>
      </c>
      <c r="JI234">
        <v>2.8928899571478399</v>
      </c>
      <c r="JJ234">
        <v>10.809072772348401</v>
      </c>
      <c r="JK234">
        <v>121.57064879654</v>
      </c>
      <c r="JL234">
        <v>0.38676555509697502</v>
      </c>
      <c r="JM234">
        <v>0.76439003532874705</v>
      </c>
      <c r="JN234">
        <v>1.33168463811399</v>
      </c>
      <c r="JO234">
        <v>0.63506768099930599</v>
      </c>
      <c r="JP234">
        <v>1.8063676668875499</v>
      </c>
      <c r="JQ234">
        <v>0</v>
      </c>
      <c r="JR234">
        <v>3.6905457648338902</v>
      </c>
      <c r="JS234">
        <v>2.2377098174679402</v>
      </c>
      <c r="JT234">
        <v>8.4862692289037902</v>
      </c>
      <c r="JU234">
        <v>5.9830506192839499</v>
      </c>
      <c r="JV234">
        <v>1.7481987022888701</v>
      </c>
      <c r="JW234">
        <v>2.0517171923734798</v>
      </c>
      <c r="JX234">
        <v>2.8377998762688801</v>
      </c>
      <c r="JY234">
        <v>1.3418135950460699</v>
      </c>
      <c r="JZ234">
        <v>5.0487507074114797</v>
      </c>
      <c r="KA234">
        <v>1.42452527026696</v>
      </c>
      <c r="KB234">
        <v>5.1706758000759496</v>
      </c>
      <c r="KC234">
        <v>73.145657955157404</v>
      </c>
      <c r="KD234">
        <v>5.6779560527205399</v>
      </c>
      <c r="KE234">
        <v>7.1506767441510801</v>
      </c>
      <c r="KF234">
        <v>8.0139479007474801</v>
      </c>
      <c r="KG234">
        <v>7.1290798443275598</v>
      </c>
      <c r="KH234">
        <v>12.461445641956001</v>
      </c>
      <c r="KI234">
        <v>1.727567518716</v>
      </c>
      <c r="KJ234">
        <v>28.092821451415698</v>
      </c>
      <c r="KK234">
        <v>4.5459552790965301</v>
      </c>
      <c r="KL234">
        <v>25.401742146182698</v>
      </c>
      <c r="KM234">
        <v>44.173892187043201</v>
      </c>
      <c r="KN234">
        <v>31.921646331621801</v>
      </c>
      <c r="KO234">
        <v>58.163580129616598</v>
      </c>
      <c r="KP234">
        <v>8.1165278396391702</v>
      </c>
      <c r="KQ234">
        <v>31.701839465925101</v>
      </c>
      <c r="KR234">
        <v>79.679247218870799</v>
      </c>
      <c r="KS234">
        <v>35.932891209896397</v>
      </c>
      <c r="KT234">
        <v>108.65916906528901</v>
      </c>
      <c r="KU234">
        <v>1006.07074663667</v>
      </c>
    </row>
    <row r="235" spans="1:307" x14ac:dyDescent="0.3">
      <c r="A235" t="s">
        <v>247</v>
      </c>
      <c r="B235">
        <v>3.0401521206658901</v>
      </c>
      <c r="C235">
        <v>8.8071356000119894E-2</v>
      </c>
      <c r="D235">
        <v>4.2932015077535102</v>
      </c>
      <c r="E235">
        <v>0.119545593067649</v>
      </c>
      <c r="F235">
        <v>3.6377010419039402</v>
      </c>
      <c r="G235">
        <v>0.75503148246419005</v>
      </c>
      <c r="H235">
        <v>4.5116443804979296</v>
      </c>
      <c r="I235">
        <v>1.46851859772849</v>
      </c>
      <c r="J235">
        <v>2.73344380809155</v>
      </c>
      <c r="K235">
        <v>1.13747586238874</v>
      </c>
      <c r="L235">
        <v>0.49317123707355298</v>
      </c>
      <c r="M235">
        <v>0.587587724207702</v>
      </c>
      <c r="N235">
        <v>13.936902192662799</v>
      </c>
      <c r="O235">
        <v>1.8204319875375401</v>
      </c>
      <c r="P235">
        <v>12.4122788418798</v>
      </c>
      <c r="Q235">
        <v>6.2484732825363398</v>
      </c>
      <c r="R235">
        <v>10.338875325446001</v>
      </c>
      <c r="S235">
        <v>61.380788425848699</v>
      </c>
      <c r="T235">
        <v>0.103882880265319</v>
      </c>
      <c r="U235">
        <v>0.23963504703519001</v>
      </c>
      <c r="V235">
        <v>3.9353974703276</v>
      </c>
      <c r="W235">
        <v>1.5075591347915199E-2</v>
      </c>
      <c r="X235">
        <v>2.2980523332386298</v>
      </c>
      <c r="Y235">
        <v>5.3800711214577497</v>
      </c>
      <c r="Z235">
        <v>5.6936508550662799</v>
      </c>
      <c r="AA235">
        <v>0.45636012016469402</v>
      </c>
      <c r="AB235">
        <v>5.3788958660612503</v>
      </c>
      <c r="AC235">
        <v>2.6710239297623399</v>
      </c>
      <c r="AD235">
        <v>2.2835015831234098</v>
      </c>
      <c r="AE235">
        <v>2.5392632929791699</v>
      </c>
      <c r="AF235">
        <v>10.739322496377101</v>
      </c>
      <c r="AG235">
        <v>0.83874530711077</v>
      </c>
      <c r="AH235">
        <v>17.783874912549098</v>
      </c>
      <c r="AI235">
        <v>7.9932774680898397</v>
      </c>
      <c r="AJ235">
        <v>6.3603966850054601</v>
      </c>
      <c r="AK235">
        <v>28.908955247645899</v>
      </c>
      <c r="AL235">
        <v>9.0930442044946496</v>
      </c>
      <c r="AM235">
        <v>1.1173506909415001</v>
      </c>
      <c r="AN235">
        <v>10.705295467163999</v>
      </c>
      <c r="AO235">
        <v>0.89984276691715104</v>
      </c>
      <c r="AP235">
        <v>8.4839774218617894</v>
      </c>
      <c r="AQ235">
        <v>0.23262919981371499</v>
      </c>
      <c r="AR235">
        <v>17.591030071470399</v>
      </c>
      <c r="AS235">
        <v>6.7974748898716602</v>
      </c>
      <c r="AT235">
        <v>22.971669941783802</v>
      </c>
      <c r="AU235">
        <v>4.7533059491676504</v>
      </c>
      <c r="AV235">
        <v>15.597591021703501</v>
      </c>
      <c r="AW235">
        <v>1.04964594492406</v>
      </c>
      <c r="AX235">
        <v>47.888507530728099</v>
      </c>
      <c r="AY235">
        <v>5.0332531475184599</v>
      </c>
      <c r="AZ235">
        <v>27.693464910101099</v>
      </c>
      <c r="BA235">
        <v>15.130864624001299</v>
      </c>
      <c r="BB235">
        <v>23.7795694186849</v>
      </c>
      <c r="BC235">
        <v>148.45058214956899</v>
      </c>
      <c r="BD235">
        <v>5.1525310831312104E-3</v>
      </c>
      <c r="BE235">
        <v>0</v>
      </c>
      <c r="BF235">
        <v>0.98618005111694695</v>
      </c>
      <c r="BG235">
        <v>1.74209623614642E-2</v>
      </c>
      <c r="BH235">
        <v>0.21234968224873499</v>
      </c>
      <c r="BI235">
        <v>0.100088380132776</v>
      </c>
      <c r="BJ235">
        <v>0.175842954749759</v>
      </c>
      <c r="BK235">
        <v>8.6232172726317197E-2</v>
      </c>
      <c r="BL235">
        <v>2.1108900913111399</v>
      </c>
      <c r="BM235">
        <v>0.150616953959049</v>
      </c>
      <c r="BN235">
        <v>0.389795192186707</v>
      </c>
      <c r="BO235">
        <v>6.0216907092724203E-2</v>
      </c>
      <c r="BP235">
        <v>2.5423201083142901</v>
      </c>
      <c r="BQ235">
        <v>0.16173241354175599</v>
      </c>
      <c r="BR235">
        <v>2.05699815359164</v>
      </c>
      <c r="BS235">
        <v>0.81091553004507499</v>
      </c>
      <c r="BT235">
        <v>1.0081341359368501</v>
      </c>
      <c r="BU235">
        <v>5.2796770211365898</v>
      </c>
      <c r="BV235">
        <v>3.84914400390526</v>
      </c>
      <c r="BW235">
        <v>2.1945191116991798</v>
      </c>
      <c r="BX235">
        <v>8.8451610396065998</v>
      </c>
      <c r="BY235">
        <v>1.6973200616761099</v>
      </c>
      <c r="BZ235">
        <v>11.4830198004314</v>
      </c>
      <c r="CA235">
        <v>0.63724353352921004</v>
      </c>
      <c r="CB235">
        <v>16.429643813659101</v>
      </c>
      <c r="CC235">
        <v>4.6943327489047997</v>
      </c>
      <c r="CD235">
        <v>30.251784456575699</v>
      </c>
      <c r="CE235">
        <v>7.7774703380192998</v>
      </c>
      <c r="CF235">
        <v>1.5251609535575399</v>
      </c>
      <c r="CG235">
        <v>1.56061844012982</v>
      </c>
      <c r="CH235">
        <v>52.719056776141599</v>
      </c>
      <c r="CI235">
        <v>3.9397238941096102</v>
      </c>
      <c r="CJ235">
        <v>36.214185571283501</v>
      </c>
      <c r="CK235">
        <v>18.4734039111359</v>
      </c>
      <c r="CL235">
        <v>26.809999738408301</v>
      </c>
      <c r="CM235">
        <v>149.73784226134299</v>
      </c>
      <c r="CN235">
        <v>2.58677159693638</v>
      </c>
      <c r="CO235">
        <v>0.19159308638970601</v>
      </c>
      <c r="CP235">
        <v>7.8315117169507298</v>
      </c>
      <c r="CQ235">
        <v>0.79223234808159204</v>
      </c>
      <c r="CR235">
        <v>7.22505940183368</v>
      </c>
      <c r="CS235">
        <v>0.17127065659161</v>
      </c>
      <c r="CT235">
        <v>25.691724635934101</v>
      </c>
      <c r="CU235">
        <v>2.1462028276474601</v>
      </c>
      <c r="CV235">
        <v>17.842882048469502</v>
      </c>
      <c r="CW235">
        <v>5.1282242410028296</v>
      </c>
      <c r="CX235">
        <v>2.42526298677465</v>
      </c>
      <c r="CY235">
        <v>1.2017851507505</v>
      </c>
      <c r="CZ235">
        <v>30.093355988334199</v>
      </c>
      <c r="DA235">
        <v>3.8345197383024501</v>
      </c>
      <c r="DB235">
        <v>35.297172838418199</v>
      </c>
      <c r="DC235">
        <v>20.9412987042985</v>
      </c>
      <c r="DD235">
        <v>21.4954846723356</v>
      </c>
      <c r="DE235">
        <v>131.375292220039</v>
      </c>
      <c r="DF235">
        <v>3.34308750878929</v>
      </c>
      <c r="DG235">
        <v>0.22804226543177</v>
      </c>
      <c r="DH235">
        <v>4.0995734341388399</v>
      </c>
      <c r="DI235">
        <v>0.83709732174018503</v>
      </c>
      <c r="DJ235">
        <v>4.9381867060731297</v>
      </c>
      <c r="DK235">
        <v>0.27964346309913402</v>
      </c>
      <c r="DL235">
        <v>15.0167025553702</v>
      </c>
      <c r="DM235">
        <v>5.0601478868253098</v>
      </c>
      <c r="DN235">
        <v>13.807381174810599</v>
      </c>
      <c r="DO235">
        <v>1.97814175721546</v>
      </c>
      <c r="DP235">
        <v>1.18847007009321</v>
      </c>
      <c r="DQ235">
        <v>0.56613431798220903</v>
      </c>
      <c r="DR235">
        <v>21.489064765349301</v>
      </c>
      <c r="DS235">
        <v>2.0413107644167998</v>
      </c>
      <c r="DT235">
        <v>12.777701077863901</v>
      </c>
      <c r="DU235">
        <v>6.5538424219923499</v>
      </c>
      <c r="DV235">
        <v>10.710887185376301</v>
      </c>
      <c r="DW235">
        <v>70.724785586360198</v>
      </c>
      <c r="DX235">
        <v>4.9903590922680596</v>
      </c>
      <c r="DY235">
        <v>0.48506021812163502</v>
      </c>
      <c r="DZ235">
        <v>12.802620828531699</v>
      </c>
      <c r="EA235">
        <v>3.4819585063343199</v>
      </c>
      <c r="EB235">
        <v>22.808992944622801</v>
      </c>
      <c r="EC235">
        <v>0.26726720957076899</v>
      </c>
      <c r="ED235">
        <v>23.366437932354799</v>
      </c>
      <c r="EE235">
        <v>4.9356073035673997</v>
      </c>
      <c r="EF235">
        <v>53.221386404873101</v>
      </c>
      <c r="EG235">
        <v>27.128271544459501</v>
      </c>
      <c r="EH235">
        <v>20.402416164387301</v>
      </c>
      <c r="EI235">
        <v>2.1555226031466299</v>
      </c>
      <c r="EJ235">
        <v>55.279264762987403</v>
      </c>
      <c r="EK235">
        <v>7.8059346518141401</v>
      </c>
      <c r="EL235">
        <v>49.6683349621064</v>
      </c>
      <c r="EM235">
        <v>26.706722562734999</v>
      </c>
      <c r="EN235">
        <v>33.058888679268399</v>
      </c>
      <c r="EO235">
        <v>227.14719246127899</v>
      </c>
      <c r="EP235">
        <v>20.695511597442898</v>
      </c>
      <c r="EQ235">
        <v>2.15692112173654</v>
      </c>
      <c r="ER235">
        <v>38.849210651450697</v>
      </c>
      <c r="ES235">
        <v>9.8448128374140396</v>
      </c>
      <c r="ET235">
        <v>37.675116541775999</v>
      </c>
      <c r="EU235">
        <v>4.2923481791649403</v>
      </c>
      <c r="EV235">
        <v>90.122287440730304</v>
      </c>
      <c r="EW235">
        <v>31.965300163281501</v>
      </c>
      <c r="EX235">
        <v>68.101117808664895</v>
      </c>
      <c r="EY235">
        <v>51.047697428374697</v>
      </c>
      <c r="EZ235">
        <v>46.841823350090898</v>
      </c>
      <c r="FA235">
        <v>11.867964825202501</v>
      </c>
      <c r="FB235">
        <v>106.76676676992</v>
      </c>
      <c r="FC235">
        <v>20.516797921563001</v>
      </c>
      <c r="FD235">
        <v>116.738604340164</v>
      </c>
      <c r="FE235">
        <v>68.674536698931703</v>
      </c>
      <c r="FF235">
        <v>79.0044984289773</v>
      </c>
      <c r="FG235">
        <v>554.54147646696094</v>
      </c>
      <c r="FH235">
        <v>8.1604597406908397E-2</v>
      </c>
      <c r="FI235">
        <v>0.50979032826173498</v>
      </c>
      <c r="FJ235">
        <v>1.4797367047066501</v>
      </c>
      <c r="FK235">
        <v>7.7300024798239303E-3</v>
      </c>
      <c r="FL235">
        <v>0.332398784542074</v>
      </c>
      <c r="FM235">
        <v>8.3822085676537206E-2</v>
      </c>
      <c r="FN235">
        <v>0.92473577609334301</v>
      </c>
      <c r="FO235">
        <v>0.40207177035871999</v>
      </c>
      <c r="FP235">
        <v>5.4600189271186998</v>
      </c>
      <c r="FQ235">
        <v>0.59492985725137904</v>
      </c>
      <c r="FR235">
        <v>0.51428645685542795</v>
      </c>
      <c r="FS235">
        <v>0.129894889725445</v>
      </c>
      <c r="FT235">
        <v>4.6950182407308896</v>
      </c>
      <c r="FU235">
        <v>0.39776081290133902</v>
      </c>
      <c r="FV235">
        <v>2.4575333340177399</v>
      </c>
      <c r="FW235">
        <v>1.2325942516427799</v>
      </c>
      <c r="FX235">
        <v>1.9771475305892601</v>
      </c>
      <c r="FY235">
        <v>12.3202341623627</v>
      </c>
      <c r="FZ235">
        <v>3.3737079649869299E-3</v>
      </c>
      <c r="GA235">
        <v>1.07649934261835E-3</v>
      </c>
      <c r="GB235">
        <v>1.23442563128907</v>
      </c>
      <c r="GC235">
        <v>5.4211977843186397E-2</v>
      </c>
      <c r="GD235">
        <v>0.93067977759326403</v>
      </c>
      <c r="GE235">
        <v>0</v>
      </c>
      <c r="GF235">
        <v>1.91134910310701</v>
      </c>
      <c r="GG235">
        <v>9.5799589714740299E-2</v>
      </c>
      <c r="GH235">
        <v>1.4519283743385401</v>
      </c>
      <c r="GI235">
        <v>1.08857912077268</v>
      </c>
      <c r="GJ235">
        <v>0.24589453076717499</v>
      </c>
      <c r="GK235">
        <v>0.21527690141554401</v>
      </c>
      <c r="GL235">
        <v>10.581475035664001</v>
      </c>
      <c r="GM235">
        <v>0.86153280514313202</v>
      </c>
      <c r="GN235">
        <v>6.5672449129412103</v>
      </c>
      <c r="GO235">
        <v>4.1648102745457702</v>
      </c>
      <c r="GP235">
        <v>7.0397314398644202</v>
      </c>
      <c r="GQ235">
        <v>22.417082223444801</v>
      </c>
      <c r="GR235">
        <v>6.8476791218243198</v>
      </c>
      <c r="GS235">
        <v>0.79268303167080301</v>
      </c>
      <c r="GT235">
        <v>4.7486980696305796</v>
      </c>
      <c r="GU235">
        <v>0.138546347244104</v>
      </c>
      <c r="GV235">
        <v>6.0919269452793001</v>
      </c>
      <c r="GW235">
        <v>1.25476828699841</v>
      </c>
      <c r="GX235">
        <v>5.2821706809728397</v>
      </c>
      <c r="GY235">
        <v>3.8552540519599399</v>
      </c>
      <c r="GZ235">
        <v>11.6748277465698</v>
      </c>
      <c r="HA235">
        <v>1.39131986510535</v>
      </c>
      <c r="HB235">
        <v>1.0938659843290901</v>
      </c>
      <c r="HC235">
        <v>0.95100742563916196</v>
      </c>
      <c r="HD235">
        <v>42.284998930011</v>
      </c>
      <c r="HE235">
        <v>4.3139583035462197</v>
      </c>
      <c r="HF235">
        <v>20.6248378171524</v>
      </c>
      <c r="HG235">
        <v>12.929748510707199</v>
      </c>
      <c r="HH235">
        <v>22.0285034055801</v>
      </c>
      <c r="HI235">
        <v>127.28712207622399</v>
      </c>
      <c r="HJ235">
        <v>4.1076437643636199</v>
      </c>
      <c r="HK235">
        <v>3.5739491748997099E-2</v>
      </c>
      <c r="HL235">
        <v>2.6626544928204399</v>
      </c>
      <c r="HM235">
        <v>7.4056557718604601E-2</v>
      </c>
      <c r="HN235">
        <v>2.0449836056219501</v>
      </c>
      <c r="HO235">
        <v>0</v>
      </c>
      <c r="HP235">
        <v>1.13854797320455</v>
      </c>
      <c r="HQ235">
        <v>0.90663421023506596</v>
      </c>
      <c r="HR235">
        <v>2.5097735058685098</v>
      </c>
      <c r="HS235">
        <v>0.43549701357324899</v>
      </c>
      <c r="HT235">
        <v>0.398364966271817</v>
      </c>
      <c r="HU235">
        <v>0.221848729441636</v>
      </c>
      <c r="HV235">
        <v>10.139535090011501</v>
      </c>
      <c r="HW235">
        <v>1.59111853121866</v>
      </c>
      <c r="HX235">
        <v>7.3203288617269804</v>
      </c>
      <c r="HY235">
        <v>3.7802083483307598</v>
      </c>
      <c r="HZ235">
        <v>8.4677930039967997</v>
      </c>
      <c r="IA235">
        <v>40.864653416098697</v>
      </c>
      <c r="IB235">
        <v>76.2436133458705</v>
      </c>
      <c r="IC235">
        <v>18.7994779098421</v>
      </c>
      <c r="ID235">
        <v>131.96271173361799</v>
      </c>
      <c r="IE235">
        <v>69.196456061103603</v>
      </c>
      <c r="IF235">
        <v>208.38764174448201</v>
      </c>
      <c r="IG235">
        <v>0</v>
      </c>
      <c r="IH235">
        <v>210.796269098013</v>
      </c>
      <c r="II235">
        <v>125.362062386517</v>
      </c>
      <c r="IJ235">
        <v>537.41598048806998</v>
      </c>
      <c r="IK235">
        <v>157.79726072503999</v>
      </c>
      <c r="IL235">
        <v>49.508639524819799</v>
      </c>
      <c r="IM235">
        <v>35.888691395653098</v>
      </c>
      <c r="IN235">
        <v>1585.4969640669599</v>
      </c>
      <c r="IO235">
        <v>121.905321407133</v>
      </c>
      <c r="IP235">
        <v>532.41433948578697</v>
      </c>
      <c r="IQ235">
        <v>267.090304792854</v>
      </c>
      <c r="IR235">
        <v>540.82169237312598</v>
      </c>
      <c r="IS235">
        <v>2696.1078236624899</v>
      </c>
      <c r="IT235">
        <v>6.7092365209582301</v>
      </c>
      <c r="IU235">
        <v>3.0393049956480298</v>
      </c>
      <c r="IV235">
        <v>10.6581018054266</v>
      </c>
      <c r="IW235">
        <v>0.18059737782924701</v>
      </c>
      <c r="IX235">
        <v>6.5657610922843599</v>
      </c>
      <c r="IY235">
        <v>7.9095150378515804</v>
      </c>
      <c r="IZ235">
        <v>22.053220497381599</v>
      </c>
      <c r="JA235">
        <v>9.8923267600415699</v>
      </c>
      <c r="JB235">
        <v>24.6582759993994</v>
      </c>
      <c r="JC235">
        <v>3.1354038081962399</v>
      </c>
      <c r="JD235">
        <v>0.56533540606405197</v>
      </c>
      <c r="JE235">
        <v>2.1653288723981801</v>
      </c>
      <c r="JF235">
        <v>59.427631224835302</v>
      </c>
      <c r="JG235">
        <v>4.0380182804880604</v>
      </c>
      <c r="JH235">
        <v>16.9820812798521</v>
      </c>
      <c r="JI235">
        <v>8.9413739223901096</v>
      </c>
      <c r="JJ235">
        <v>18.840017718569001</v>
      </c>
      <c r="JK235">
        <v>106.01738635754501</v>
      </c>
      <c r="JL235">
        <v>5.8215965966859899</v>
      </c>
      <c r="JM235">
        <v>0.743042157076645</v>
      </c>
      <c r="JN235">
        <v>7.7792419691981598</v>
      </c>
      <c r="JO235">
        <v>1.0423643065174599</v>
      </c>
      <c r="JP235">
        <v>5.63788960842568</v>
      </c>
      <c r="JQ235">
        <v>0</v>
      </c>
      <c r="JR235">
        <v>10.0258934981171</v>
      </c>
      <c r="JS235">
        <v>7.0542576097284799</v>
      </c>
      <c r="JT235">
        <v>21.198970293086202</v>
      </c>
      <c r="JU235">
        <v>4.2896997243184201</v>
      </c>
      <c r="JV235">
        <v>0.96417019979098695</v>
      </c>
      <c r="JW235">
        <v>0.98957643058721201</v>
      </c>
      <c r="JX235">
        <v>39.700669550013302</v>
      </c>
      <c r="JY235">
        <v>4.6593658732879799</v>
      </c>
      <c r="JZ235">
        <v>19.1340120567044</v>
      </c>
      <c r="KA235">
        <v>10.9741312245706</v>
      </c>
      <c r="KB235">
        <v>24.674147258701201</v>
      </c>
      <c r="KC235">
        <v>141.26519476136201</v>
      </c>
      <c r="KD235">
        <v>18.8485145153414</v>
      </c>
      <c r="KE235">
        <v>33.646675895809899</v>
      </c>
      <c r="KF235">
        <v>18.516225686762599</v>
      </c>
      <c r="KG235">
        <v>9.06883172783993</v>
      </c>
      <c r="KH235">
        <v>27.209271893103399</v>
      </c>
      <c r="KI235">
        <v>7.0216626426989004</v>
      </c>
      <c r="KJ235">
        <v>43.139399104863898</v>
      </c>
      <c r="KK235">
        <v>11.088640228914</v>
      </c>
      <c r="KL235">
        <v>135.905769907121</v>
      </c>
      <c r="KM235">
        <v>29.534792797473099</v>
      </c>
      <c r="KN235">
        <v>14.235410086571401</v>
      </c>
      <c r="KO235">
        <v>5.7675820061018701</v>
      </c>
      <c r="KP235">
        <v>307.03943229696699</v>
      </c>
      <c r="KQ235">
        <v>44.840085044061503</v>
      </c>
      <c r="KR235">
        <v>97.408665891663404</v>
      </c>
      <c r="KS235">
        <v>102.06074372394799</v>
      </c>
      <c r="KT235">
        <v>120.136610851605</v>
      </c>
      <c r="KU235">
        <v>164.39055815383</v>
      </c>
    </row>
    <row r="236" spans="1:307" x14ac:dyDescent="0.3">
      <c r="A236" t="s">
        <v>248</v>
      </c>
      <c r="B236">
        <v>1.01214927377382</v>
      </c>
      <c r="C236">
        <v>4.4523504819759203E-2</v>
      </c>
      <c r="D236">
        <v>1.0003427062091601</v>
      </c>
      <c r="E236">
        <v>4.7282333847757999E-2</v>
      </c>
      <c r="F236">
        <v>0.62773750492181402</v>
      </c>
      <c r="G236">
        <v>0.29321762098659199</v>
      </c>
      <c r="H236">
        <v>1.0197271064776701</v>
      </c>
      <c r="I236">
        <v>0.27774473616001999</v>
      </c>
      <c r="J236">
        <v>0.53361290458010902</v>
      </c>
      <c r="K236">
        <v>0.51599688426724899</v>
      </c>
      <c r="L236">
        <v>0.31360180361258799</v>
      </c>
      <c r="M236">
        <v>0.232542546131077</v>
      </c>
      <c r="N236">
        <v>4.1800290639241098</v>
      </c>
      <c r="O236">
        <v>11.6972547320015</v>
      </c>
      <c r="P236">
        <v>7.6965871660848704</v>
      </c>
      <c r="Q236">
        <v>28.417138004893399</v>
      </c>
      <c r="R236">
        <v>11.413989123654501</v>
      </c>
      <c r="S236">
        <v>147.05966706213999</v>
      </c>
      <c r="T236">
        <v>7.48069599431299E-2</v>
      </c>
      <c r="U236">
        <v>0.16550508812223899</v>
      </c>
      <c r="V236">
        <v>1.2647617595385801</v>
      </c>
      <c r="W236">
        <v>1.05800720251743E-2</v>
      </c>
      <c r="X236">
        <v>0.49987845691655503</v>
      </c>
      <c r="Y236">
        <v>2.5510904017756602</v>
      </c>
      <c r="Z236">
        <v>1.5373191290452199</v>
      </c>
      <c r="AA236">
        <v>0.138809699930346</v>
      </c>
      <c r="AB236">
        <v>1.0575509551837801</v>
      </c>
      <c r="AC236">
        <v>1.5067119336135499</v>
      </c>
      <c r="AD236">
        <v>1.2876043851090599</v>
      </c>
      <c r="AE236">
        <v>1.4148526176549101</v>
      </c>
      <c r="AF236">
        <v>2.8747422408898999</v>
      </c>
      <c r="AG236">
        <v>7.5357681878642202</v>
      </c>
      <c r="AH236">
        <v>13.1764619878606</v>
      </c>
      <c r="AI236">
        <v>42.662240392324101</v>
      </c>
      <c r="AJ236">
        <v>8.1313055325464205</v>
      </c>
      <c r="AK236">
        <v>89.481312080046706</v>
      </c>
      <c r="AL236">
        <v>3.4313595767519698</v>
      </c>
      <c r="AM236">
        <v>0.90523182357445697</v>
      </c>
      <c r="AN236">
        <v>3.1834673236532902</v>
      </c>
      <c r="AO236">
        <v>0.42810718796729302</v>
      </c>
      <c r="AP236">
        <v>1.5570968764704201</v>
      </c>
      <c r="AQ236">
        <v>0.16016138117065001</v>
      </c>
      <c r="AR236">
        <v>4.5952167784353497</v>
      </c>
      <c r="AS236">
        <v>1.69141070578652</v>
      </c>
      <c r="AT236">
        <v>4.1357662160173696</v>
      </c>
      <c r="AU236">
        <v>2.4176228127800501</v>
      </c>
      <c r="AV236">
        <v>11.925665477131099</v>
      </c>
      <c r="AW236">
        <v>0.59157018516065396</v>
      </c>
      <c r="AX236">
        <v>17.649714089391601</v>
      </c>
      <c r="AY236">
        <v>39.026025252676803</v>
      </c>
      <c r="AZ236">
        <v>21.126126137575501</v>
      </c>
      <c r="BA236">
        <v>82.172660268950295</v>
      </c>
      <c r="BB236">
        <v>31.110633466708801</v>
      </c>
      <c r="BC236">
        <v>420.83826618084601</v>
      </c>
      <c r="BD236">
        <v>5.6087279591784797E-3</v>
      </c>
      <c r="BE236">
        <v>0</v>
      </c>
      <c r="BF236">
        <v>0.45000389623869402</v>
      </c>
      <c r="BG236">
        <v>1.2638050491465699E-2</v>
      </c>
      <c r="BH236">
        <v>6.9200432910721504E-2</v>
      </c>
      <c r="BI236">
        <v>7.4661590748556106E-2</v>
      </c>
      <c r="BJ236">
        <v>7.5627722350111198E-2</v>
      </c>
      <c r="BK236">
        <v>3.5107329551628499E-2</v>
      </c>
      <c r="BL236">
        <v>0.60578399019711304</v>
      </c>
      <c r="BM236">
        <v>0.12454484447547</v>
      </c>
      <c r="BN236">
        <v>0.33797551097092698</v>
      </c>
      <c r="BO236">
        <v>4.9479130338812301E-2</v>
      </c>
      <c r="BP236">
        <v>0.96561409223337402</v>
      </c>
      <c r="BQ236">
        <v>2.1070610856340899</v>
      </c>
      <c r="BR236">
        <v>2.2322404956777899</v>
      </c>
      <c r="BS236">
        <v>6.0543617737974698</v>
      </c>
      <c r="BT236">
        <v>1.8289599067111399</v>
      </c>
      <c r="BU236">
        <v>22.8484342562463</v>
      </c>
      <c r="BV236">
        <v>1.94917298745126</v>
      </c>
      <c r="BW236">
        <v>3.1449639730694199</v>
      </c>
      <c r="BX236">
        <v>3.9775685911471799</v>
      </c>
      <c r="BY236">
        <v>0.85193204759566299</v>
      </c>
      <c r="BZ236">
        <v>2.9709761079038901</v>
      </c>
      <c r="CA236">
        <v>0.69534175533290998</v>
      </c>
      <c r="CB236">
        <v>7.67846701776232</v>
      </c>
      <c r="CC236">
        <v>2.0013867965984602</v>
      </c>
      <c r="CD236">
        <v>7.5010620688612599</v>
      </c>
      <c r="CE236">
        <v>4.7983371075029</v>
      </c>
      <c r="CF236">
        <v>1.54958600819884</v>
      </c>
      <c r="CG236">
        <v>1.13118153133772</v>
      </c>
      <c r="CH236">
        <v>30.632171131382901</v>
      </c>
      <c r="CI236">
        <v>48.060950172396701</v>
      </c>
      <c r="CJ236">
        <v>44.463995833898203</v>
      </c>
      <c r="CK236">
        <v>165.75015776191799</v>
      </c>
      <c r="CL236">
        <v>53.544365006245997</v>
      </c>
      <c r="CM236">
        <v>703.59151765839397</v>
      </c>
      <c r="CN236">
        <v>0.96954647287493101</v>
      </c>
      <c r="CO236">
        <v>0.105306223881626</v>
      </c>
      <c r="CP236">
        <v>2.1370243615768501</v>
      </c>
      <c r="CQ236">
        <v>0.24233761213247099</v>
      </c>
      <c r="CR236">
        <v>1.17952824893788</v>
      </c>
      <c r="CS236">
        <v>0.12407808573443201</v>
      </c>
      <c r="CT236">
        <v>5.3630846179028397</v>
      </c>
      <c r="CU236">
        <v>0.476458969208996</v>
      </c>
      <c r="CV236">
        <v>2.5785537284788198</v>
      </c>
      <c r="CW236">
        <v>2.2739889504898101</v>
      </c>
      <c r="CX236">
        <v>1.16692033910919</v>
      </c>
      <c r="CY236">
        <v>0.550957495366873</v>
      </c>
      <c r="CZ236">
        <v>8.4833871323590806</v>
      </c>
      <c r="DA236">
        <v>27.050358877908799</v>
      </c>
      <c r="DB236">
        <v>23.450770363335199</v>
      </c>
      <c r="DC236">
        <v>101.86959967345599</v>
      </c>
      <c r="DD236">
        <v>23.902553716451699</v>
      </c>
      <c r="DE236">
        <v>324.78239053794999</v>
      </c>
      <c r="DF236">
        <v>1.3235979501784101</v>
      </c>
      <c r="DG236">
        <v>0.13596627787840501</v>
      </c>
      <c r="DH236">
        <v>1.25114267318271</v>
      </c>
      <c r="DI236">
        <v>0.33962774634262499</v>
      </c>
      <c r="DJ236">
        <v>0.93420932339139795</v>
      </c>
      <c r="DK236">
        <v>0.112858491942035</v>
      </c>
      <c r="DL236">
        <v>3.7517554546185599</v>
      </c>
      <c r="DM236">
        <v>1.2849349322310299</v>
      </c>
      <c r="DN236">
        <v>2.2756341093259098</v>
      </c>
      <c r="DO236">
        <v>0.94176075637782597</v>
      </c>
      <c r="DP236">
        <v>0.55680944791444997</v>
      </c>
      <c r="DQ236">
        <v>0.27722431783144802</v>
      </c>
      <c r="DR236">
        <v>5.6961236358276501</v>
      </c>
      <c r="DS236">
        <v>15.6022864763226</v>
      </c>
      <c r="DT236">
        <v>9.5039037280139294</v>
      </c>
      <c r="DU236">
        <v>34.279395009168297</v>
      </c>
      <c r="DV236">
        <v>13.722600547237199</v>
      </c>
      <c r="DW236">
        <v>192.73304785855299</v>
      </c>
      <c r="DX236">
        <v>1.3190691975770299</v>
      </c>
      <c r="DY236">
        <v>0.21414707721460699</v>
      </c>
      <c r="DZ236">
        <v>2.5305015622158802</v>
      </c>
      <c r="EA236">
        <v>0.81212061728572704</v>
      </c>
      <c r="EB236">
        <v>2.6223588039640702</v>
      </c>
      <c r="EC236">
        <v>0.15988997728784499</v>
      </c>
      <c r="ED236">
        <v>4.0497424989371797</v>
      </c>
      <c r="EE236">
        <v>0.86155506189897302</v>
      </c>
      <c r="EF236">
        <v>5.6290873709104003</v>
      </c>
      <c r="EG236">
        <v>8.1467070689316401</v>
      </c>
      <c r="EH236">
        <v>6.0865936083622199</v>
      </c>
      <c r="EI236">
        <v>0.74211575150671205</v>
      </c>
      <c r="EJ236">
        <v>11.709705988693701</v>
      </c>
      <c r="EK236">
        <v>36.1705594892981</v>
      </c>
      <c r="EL236">
        <v>23.027633025428202</v>
      </c>
      <c r="EM236">
        <v>85.6546849324926</v>
      </c>
      <c r="EN236">
        <v>25.978696758364901</v>
      </c>
      <c r="EO236">
        <v>386.48169583651901</v>
      </c>
      <c r="EP236">
        <v>4.5413515073682804</v>
      </c>
      <c r="EQ236">
        <v>0.69976139907327595</v>
      </c>
      <c r="ER236">
        <v>6.7112545910902703</v>
      </c>
      <c r="ES236">
        <v>2.4315912612410302</v>
      </c>
      <c r="ET236">
        <v>3.7700454352139299</v>
      </c>
      <c r="EU236">
        <v>1.40110353316289</v>
      </c>
      <c r="EV236">
        <v>11.9497691023917</v>
      </c>
      <c r="EW236">
        <v>4.2100398632183804</v>
      </c>
      <c r="EX236">
        <v>6.5587886123287404</v>
      </c>
      <c r="EY236">
        <v>15.114100639278</v>
      </c>
      <c r="EZ236">
        <v>13.552761795763301</v>
      </c>
      <c r="FA236">
        <v>4.0724679084510003</v>
      </c>
      <c r="FB236">
        <v>21.087028963960201</v>
      </c>
      <c r="FC236">
        <v>77.764635918706503</v>
      </c>
      <c r="FD236">
        <v>47.192928989954098</v>
      </c>
      <c r="FE236">
        <v>195.72358383463299</v>
      </c>
      <c r="FF236">
        <v>58.044304554673502</v>
      </c>
      <c r="FG236">
        <v>832.07063615922402</v>
      </c>
      <c r="FH236">
        <v>4.3766868238870903E-2</v>
      </c>
      <c r="FI236">
        <v>0.33624952140666198</v>
      </c>
      <c r="FJ236">
        <v>0.40758998640961602</v>
      </c>
      <c r="FK236">
        <v>7.1905646652819103E-3</v>
      </c>
      <c r="FL236">
        <v>7.8082982947501198E-2</v>
      </c>
      <c r="FM236">
        <v>3.9516496159865903E-2</v>
      </c>
      <c r="FN236">
        <v>0.20678188117610799</v>
      </c>
      <c r="FO236">
        <v>9.2022402970137404E-2</v>
      </c>
      <c r="FP236">
        <v>0.93452661410259297</v>
      </c>
      <c r="FQ236">
        <v>0.27968937122050203</v>
      </c>
      <c r="FR236">
        <v>0.247407960814883</v>
      </c>
      <c r="FS236">
        <v>6.0999935453228002E-2</v>
      </c>
      <c r="FT236">
        <v>1.60095965564961</v>
      </c>
      <c r="FU236">
        <v>3.1481551590912198</v>
      </c>
      <c r="FV236">
        <v>2.1018158773559201</v>
      </c>
      <c r="FW236">
        <v>7.6367617887052504</v>
      </c>
      <c r="FX236">
        <v>2.8666951767140798</v>
      </c>
      <c r="FY236">
        <v>36.387765995663301</v>
      </c>
      <c r="FZ236">
        <v>6.8414952196266202E-3</v>
      </c>
      <c r="GA236">
        <v>2.6711317635555402E-3</v>
      </c>
      <c r="GB236">
        <v>1.2851279429679701</v>
      </c>
      <c r="GC236">
        <v>7.7066602960867203E-2</v>
      </c>
      <c r="GD236">
        <v>0.62592285519539603</v>
      </c>
      <c r="GE236">
        <v>0</v>
      </c>
      <c r="GF236">
        <v>1.6308460358105501</v>
      </c>
      <c r="GG236">
        <v>7.6437032578551597E-2</v>
      </c>
      <c r="GH236">
        <v>0.84391126490656698</v>
      </c>
      <c r="GI236">
        <v>1.94308930007276</v>
      </c>
      <c r="GJ236">
        <v>0.3255944708315</v>
      </c>
      <c r="GK236">
        <v>0.36959679471872298</v>
      </c>
      <c r="GL236">
        <v>9.0089148884759993</v>
      </c>
      <c r="GM236">
        <v>24.989421113085399</v>
      </c>
      <c r="GN236">
        <v>16.217250897393601</v>
      </c>
      <c r="GO236">
        <v>73.988424780507799</v>
      </c>
      <c r="GP236">
        <v>28.732782333371802</v>
      </c>
      <c r="GQ236">
        <v>233.886892276265</v>
      </c>
      <c r="GR236">
        <v>2.1002459161873701</v>
      </c>
      <c r="GS236">
        <v>1.57713564392938</v>
      </c>
      <c r="GT236">
        <v>1.0716325766363799</v>
      </c>
      <c r="GU236">
        <v>0.113246382943007</v>
      </c>
      <c r="GV236">
        <v>0.89142003274634796</v>
      </c>
      <c r="GW236">
        <v>0.32397610144438199</v>
      </c>
      <c r="GX236">
        <v>1.1563412911447</v>
      </c>
      <c r="GY236">
        <v>0.76833329464796496</v>
      </c>
      <c r="GZ236">
        <v>1.6873693714261999</v>
      </c>
      <c r="HA236">
        <v>0.46069709719143798</v>
      </c>
      <c r="HB236">
        <v>0.37122748010206202</v>
      </c>
      <c r="HC236">
        <v>0.43779438398084403</v>
      </c>
      <c r="HD236">
        <v>21.006967199195302</v>
      </c>
      <c r="HE236">
        <v>28.227766769128301</v>
      </c>
      <c r="HF236">
        <v>12.077904474116201</v>
      </c>
      <c r="HG236">
        <v>55.223246288518801</v>
      </c>
      <c r="HH236">
        <v>24.104092872833899</v>
      </c>
      <c r="HI236">
        <v>286.210020125531</v>
      </c>
      <c r="HJ236">
        <v>0.894825841871284</v>
      </c>
      <c r="HK236">
        <v>1.93289016311778E-2</v>
      </c>
      <c r="HL236">
        <v>0.42530894499441102</v>
      </c>
      <c r="HM236">
        <v>1.93564717557764E-2</v>
      </c>
      <c r="HN236">
        <v>0.25996325797818098</v>
      </c>
      <c r="HO236">
        <v>0</v>
      </c>
      <c r="HP236">
        <v>0.19113353983910999</v>
      </c>
      <c r="HQ236">
        <v>0.136372646085691</v>
      </c>
      <c r="HR236">
        <v>0.31245930561739099</v>
      </c>
      <c r="HS236">
        <v>0.16202234322960901</v>
      </c>
      <c r="HT236">
        <v>0.124658471383897</v>
      </c>
      <c r="HU236">
        <v>8.9932796920994706E-2</v>
      </c>
      <c r="HV236">
        <v>2.1209008627071002</v>
      </c>
      <c r="HW236">
        <v>7.4554971811033504</v>
      </c>
      <c r="HX236">
        <v>3.6597035710847701</v>
      </c>
      <c r="HY236">
        <v>12.7319722590185</v>
      </c>
      <c r="HZ236">
        <v>6.6539997069851697</v>
      </c>
      <c r="IA236">
        <v>71.481834574313694</v>
      </c>
      <c r="IB236">
        <v>33.101431944348299</v>
      </c>
      <c r="IC236">
        <v>9.5342381229095299</v>
      </c>
      <c r="ID236">
        <v>38.536417562151598</v>
      </c>
      <c r="IE236">
        <v>28.541839051631399</v>
      </c>
      <c r="IF236">
        <v>38.050217903908298</v>
      </c>
      <c r="IG236">
        <v>0</v>
      </c>
      <c r="IH236">
        <v>54.325673338453903</v>
      </c>
      <c r="II236">
        <v>32.361898507396504</v>
      </c>
      <c r="IJ236">
        <v>92.668518538749893</v>
      </c>
      <c r="IK236">
        <v>78.201828594894494</v>
      </c>
      <c r="IL236">
        <v>23.809878898230501</v>
      </c>
      <c r="IM236">
        <v>17.041479380437799</v>
      </c>
      <c r="IN236">
        <v>303.01909956618601</v>
      </c>
      <c r="IO236">
        <v>900.83839338502798</v>
      </c>
      <c r="IP236">
        <v>335.92906152974098</v>
      </c>
      <c r="IQ236">
        <v>1205.12360763929</v>
      </c>
      <c r="IR236">
        <v>563.58374113916898</v>
      </c>
      <c r="IS236">
        <v>7025.5436544844597</v>
      </c>
      <c r="IT236">
        <v>2.51710900366322</v>
      </c>
      <c r="IU236">
        <v>1.8174649353002399</v>
      </c>
      <c r="IV236">
        <v>2.94500751370358</v>
      </c>
      <c r="IW236">
        <v>8.8764010045936606E-2</v>
      </c>
      <c r="IX236">
        <v>1.0936312804405799</v>
      </c>
      <c r="IY236">
        <v>3.55228334941877</v>
      </c>
      <c r="IZ236">
        <v>5.3600229641353998</v>
      </c>
      <c r="JA236">
        <v>2.2433261358930099</v>
      </c>
      <c r="JB236">
        <v>3.9619269426746402</v>
      </c>
      <c r="JC236">
        <v>1.4506558292954499</v>
      </c>
      <c r="JD236">
        <v>0.23627632890952299</v>
      </c>
      <c r="JE236">
        <v>1.1608170241017799</v>
      </c>
      <c r="JF236">
        <v>14.628699424630801</v>
      </c>
      <c r="JG236">
        <v>28.742326104667399</v>
      </c>
      <c r="JH236">
        <v>10.8791144969678</v>
      </c>
      <c r="JI236">
        <v>40.861031197754698</v>
      </c>
      <c r="JJ236">
        <v>19.880673230090299</v>
      </c>
      <c r="JK236">
        <v>266.43920240583799</v>
      </c>
      <c r="JL236">
        <v>1.7866866231812899</v>
      </c>
      <c r="JM236">
        <v>0.31231665196075997</v>
      </c>
      <c r="JN236">
        <v>1.72571927989429</v>
      </c>
      <c r="JO236">
        <v>0.31590650735224102</v>
      </c>
      <c r="JP236">
        <v>0.83678690458356197</v>
      </c>
      <c r="JQ236">
        <v>0</v>
      </c>
      <c r="JR236">
        <v>1.87452441700493</v>
      </c>
      <c r="JS236">
        <v>1.36184167581472</v>
      </c>
      <c r="JT236">
        <v>2.7244488101709798</v>
      </c>
      <c r="JU236">
        <v>1.68057157879073</v>
      </c>
      <c r="JV236">
        <v>0.37264724217154999</v>
      </c>
      <c r="JW236">
        <v>0.38356870254613401</v>
      </c>
      <c r="JX236">
        <v>7.85733838242224</v>
      </c>
      <c r="JY236">
        <v>26.7225502012564</v>
      </c>
      <c r="JZ236">
        <v>10.4088982681542</v>
      </c>
      <c r="KA236">
        <v>43.015885868587503</v>
      </c>
      <c r="KB236">
        <v>22.736086356598001</v>
      </c>
      <c r="KC236">
        <v>290.409794173519</v>
      </c>
      <c r="KD236">
        <v>1.8200488419092899</v>
      </c>
      <c r="KE236">
        <v>3.5116441132090701</v>
      </c>
      <c r="KF236">
        <v>1.9917680704910099</v>
      </c>
      <c r="KG236">
        <v>0.716717133875034</v>
      </c>
      <c r="KH236">
        <v>1.69827006093174</v>
      </c>
      <c r="KI236">
        <v>4.1528077316212402</v>
      </c>
      <c r="KJ236">
        <v>3.8733166160438501</v>
      </c>
      <c r="KK236">
        <v>5.1823493165194199</v>
      </c>
      <c r="KL236">
        <v>4.7179306445446096</v>
      </c>
      <c r="KM236">
        <v>10.872567145052701</v>
      </c>
      <c r="KN236">
        <v>6.6282153563980097</v>
      </c>
      <c r="KO236">
        <v>2.24858028933357</v>
      </c>
      <c r="KP236">
        <v>6.3730125882110897</v>
      </c>
      <c r="KQ236">
        <v>50.577913316278199</v>
      </c>
      <c r="KR236">
        <v>14.6751396729051</v>
      </c>
      <c r="KS236">
        <v>13.5370079357725</v>
      </c>
      <c r="KT236">
        <v>10.6039510666926</v>
      </c>
      <c r="KU236">
        <v>65.285017856170697</v>
      </c>
    </row>
    <row r="237" spans="1:307" x14ac:dyDescent="0.3">
      <c r="A237" t="s">
        <v>249</v>
      </c>
      <c r="B237">
        <v>3.9321246405405201</v>
      </c>
      <c r="C237">
        <v>4.2344092743669702E-2</v>
      </c>
      <c r="D237">
        <v>10.661054568413601</v>
      </c>
      <c r="E237">
        <v>0.21297270853940301</v>
      </c>
      <c r="F237">
        <v>2.9402984310988001</v>
      </c>
      <c r="G237">
        <v>2.2889477958332298</v>
      </c>
      <c r="H237">
        <v>4.0960153091981804</v>
      </c>
      <c r="I237">
        <v>1.22114787350764</v>
      </c>
      <c r="J237">
        <v>1.9047217023371901</v>
      </c>
      <c r="K237">
        <v>4.2286399899725602</v>
      </c>
      <c r="L237">
        <v>2.0641710041608898</v>
      </c>
      <c r="M237">
        <v>2.8477033558963001</v>
      </c>
      <c r="N237">
        <v>4.1308464879298699</v>
      </c>
      <c r="O237">
        <v>7.9585368933782403</v>
      </c>
      <c r="P237">
        <v>81.631041934908595</v>
      </c>
      <c r="Q237">
        <v>14.7332152379589</v>
      </c>
      <c r="R237">
        <v>20.609884848235399</v>
      </c>
      <c r="S237">
        <v>175.917905404854</v>
      </c>
      <c r="T237">
        <v>3.5382433928448899E-2</v>
      </c>
      <c r="U237">
        <v>3.9369145999047402E-2</v>
      </c>
      <c r="V237">
        <v>2.0928042490652601</v>
      </c>
      <c r="W237">
        <v>9.2334257281374201E-3</v>
      </c>
      <c r="X237">
        <v>0.415951319032486</v>
      </c>
      <c r="Y237">
        <v>4.9158683091699</v>
      </c>
      <c r="Z237">
        <v>1.3777753882741599</v>
      </c>
      <c r="AA237">
        <v>0.11557324419748199</v>
      </c>
      <c r="AB237">
        <v>0.92603295973864097</v>
      </c>
      <c r="AC237">
        <v>2.5644588533816401</v>
      </c>
      <c r="AD237">
        <v>2.4944757434581102</v>
      </c>
      <c r="AE237">
        <v>2.7475820914203699</v>
      </c>
      <c r="AF237">
        <v>0.57848483341998302</v>
      </c>
      <c r="AG237">
        <v>0.810787462692243</v>
      </c>
      <c r="AH237">
        <v>26.429483351376199</v>
      </c>
      <c r="AI237">
        <v>4.2568890160200397</v>
      </c>
      <c r="AJ237">
        <v>2.7177133856964102</v>
      </c>
      <c r="AK237">
        <v>18.737812995224299</v>
      </c>
      <c r="AL237">
        <v>13.674053051992599</v>
      </c>
      <c r="AM237">
        <v>1.57150762805441</v>
      </c>
      <c r="AN237">
        <v>35.829521468656303</v>
      </c>
      <c r="AO237">
        <v>3.46755342742409</v>
      </c>
      <c r="AP237">
        <v>8.5723641646964897</v>
      </c>
      <c r="AQ237">
        <v>0.87636197003919503</v>
      </c>
      <c r="AR237">
        <v>21.930365969177899</v>
      </c>
      <c r="AS237">
        <v>10.0683503263206</v>
      </c>
      <c r="AT237">
        <v>23.252837775855099</v>
      </c>
      <c r="AU237">
        <v>27.8301874815423</v>
      </c>
      <c r="AV237">
        <v>122.158210863883</v>
      </c>
      <c r="AW237">
        <v>7.1459159021872702</v>
      </c>
      <c r="AX237">
        <v>21.121967861484102</v>
      </c>
      <c r="AY237">
        <v>29.424887837315399</v>
      </c>
      <c r="AZ237">
        <v>252.84369021081099</v>
      </c>
      <c r="BA237">
        <v>48.8640291626782</v>
      </c>
      <c r="BB237">
        <v>65.646912053638999</v>
      </c>
      <c r="BC237">
        <v>583.44028837384599</v>
      </c>
      <c r="BD237">
        <v>5.8308746059359401E-3</v>
      </c>
      <c r="BE237">
        <v>0</v>
      </c>
      <c r="BF237">
        <v>2.9625866484890699</v>
      </c>
      <c r="BG237">
        <v>4.0254257710581602E-2</v>
      </c>
      <c r="BH237">
        <v>0.19716050324296999</v>
      </c>
      <c r="BI237">
        <v>0.17483375012625901</v>
      </c>
      <c r="BJ237">
        <v>0.16268878730415601</v>
      </c>
      <c r="BK237">
        <v>0.102088577012674</v>
      </c>
      <c r="BL237">
        <v>1.96083940841196</v>
      </c>
      <c r="BM237">
        <v>0.73475351662138</v>
      </c>
      <c r="BN237">
        <v>2.2910964609951101</v>
      </c>
      <c r="BO237">
        <v>0.355297280408511</v>
      </c>
      <c r="BP237">
        <v>0.71854852531771696</v>
      </c>
      <c r="BQ237">
        <v>0.85988570858707802</v>
      </c>
      <c r="BR237">
        <v>17.535042840527399</v>
      </c>
      <c r="BS237">
        <v>2.4284370371567001</v>
      </c>
      <c r="BT237">
        <v>2.3995639465485801</v>
      </c>
      <c r="BU237">
        <v>19.440241297467502</v>
      </c>
      <c r="BV237">
        <v>6.1300225577333096</v>
      </c>
      <c r="BW237">
        <v>4.6857569264479499</v>
      </c>
      <c r="BX237">
        <v>30.581383585560499</v>
      </c>
      <c r="BY237">
        <v>6.1362752133999301</v>
      </c>
      <c r="BZ237">
        <v>12.5569558961359</v>
      </c>
      <c r="CA237">
        <v>1.9134008940279399</v>
      </c>
      <c r="CB237">
        <v>25.4455874394408</v>
      </c>
      <c r="CC237">
        <v>8.409839794721</v>
      </c>
      <c r="CD237">
        <v>32.430670697647898</v>
      </c>
      <c r="CE237">
        <v>42.885870428972098</v>
      </c>
      <c r="CF237">
        <v>9.3982931546001094</v>
      </c>
      <c r="CG237">
        <v>11.237205473825</v>
      </c>
      <c r="CH237">
        <v>26.950941501041498</v>
      </c>
      <c r="CI237">
        <v>25.646911364962001</v>
      </c>
      <c r="CJ237">
        <v>369.208949864131</v>
      </c>
      <c r="CK237">
        <v>69.692523569455204</v>
      </c>
      <c r="CL237">
        <v>80.898538339355994</v>
      </c>
      <c r="CM237">
        <v>721.52210460469098</v>
      </c>
      <c r="CN237">
        <v>2.98781538961296</v>
      </c>
      <c r="CO237">
        <v>8.2509679278128398E-2</v>
      </c>
      <c r="CP237">
        <v>16.997124570706902</v>
      </c>
      <c r="CQ237">
        <v>1.63191729228335</v>
      </c>
      <c r="CR237">
        <v>5.3124453290995097</v>
      </c>
      <c r="CS237">
        <v>0.40378466293466603</v>
      </c>
      <c r="CT237">
        <v>23.975625482102998</v>
      </c>
      <c r="CU237">
        <v>2.10327473866429</v>
      </c>
      <c r="CV237">
        <v>12.5844243775017</v>
      </c>
      <c r="CW237">
        <v>18.969327663717301</v>
      </c>
      <c r="CX237">
        <v>8.8014015708453002</v>
      </c>
      <c r="CY237">
        <v>5.1814513423108997</v>
      </c>
      <c r="CZ237">
        <v>7.5395722347905201</v>
      </c>
      <c r="DA237">
        <v>15.280211541863601</v>
      </c>
      <c r="DB237">
        <v>215.34621060305599</v>
      </c>
      <c r="DC237">
        <v>44.666020178836099</v>
      </c>
      <c r="DD237">
        <v>40.748823126790299</v>
      </c>
      <c r="DE237">
        <v>365.08407155509701</v>
      </c>
      <c r="DF237">
        <v>4.5004870199300999</v>
      </c>
      <c r="DG237">
        <v>0.13223546519516399</v>
      </c>
      <c r="DH237">
        <v>12.776343825219101</v>
      </c>
      <c r="DI237">
        <v>2.5833562741281</v>
      </c>
      <c r="DJ237">
        <v>4.6949256100417802</v>
      </c>
      <c r="DK237">
        <v>0.46490159287056598</v>
      </c>
      <c r="DL237">
        <v>19.498846567680499</v>
      </c>
      <c r="DM237">
        <v>6.8921729345051803</v>
      </c>
      <c r="DN237">
        <v>12.5022806109559</v>
      </c>
      <c r="DO237">
        <v>8.9727916030237793</v>
      </c>
      <c r="DP237">
        <v>5.7694999124140303</v>
      </c>
      <c r="DQ237">
        <v>3.3757340302721199</v>
      </c>
      <c r="DR237">
        <v>5.4435135009745101</v>
      </c>
      <c r="DS237">
        <v>10.0822531553718</v>
      </c>
      <c r="DT237">
        <v>101.55854704695599</v>
      </c>
      <c r="DU237">
        <v>17.9451777478297</v>
      </c>
      <c r="DV237">
        <v>25.506829358620202</v>
      </c>
      <c r="DW237">
        <v>243.75651460175999</v>
      </c>
      <c r="DX237">
        <v>5.5949106726654199</v>
      </c>
      <c r="DY237">
        <v>0.198364386393203</v>
      </c>
      <c r="DZ237">
        <v>29.5907577775322</v>
      </c>
      <c r="EA237">
        <v>7.7149004495250102</v>
      </c>
      <c r="EB237">
        <v>16.505995043111302</v>
      </c>
      <c r="EC237">
        <v>0.41042459295587302</v>
      </c>
      <c r="ED237">
        <v>19.822203549202399</v>
      </c>
      <c r="EE237">
        <v>4.9880290788039696</v>
      </c>
      <c r="EF237">
        <v>36.229677884613601</v>
      </c>
      <c r="EG237">
        <v>105.661734091494</v>
      </c>
      <c r="EH237">
        <v>78.114312226515295</v>
      </c>
      <c r="EI237">
        <v>9.5850557943999792</v>
      </c>
      <c r="EJ237">
        <v>13.9471966875877</v>
      </c>
      <c r="EK237">
        <v>31.034157476982202</v>
      </c>
      <c r="EL237">
        <v>316.52789429361599</v>
      </c>
      <c r="EM237">
        <v>60.151840168067899</v>
      </c>
      <c r="EN237">
        <v>62.8156222446136</v>
      </c>
      <c r="EO237">
        <v>624.01480585568504</v>
      </c>
      <c r="EP237">
        <v>23.948664211769099</v>
      </c>
      <c r="EQ237">
        <v>1.0755991054342999</v>
      </c>
      <c r="ER237">
        <v>84.867760580733801</v>
      </c>
      <c r="ES237">
        <v>23.588104747918699</v>
      </c>
      <c r="ET237">
        <v>23.593681846593999</v>
      </c>
      <c r="EU237">
        <v>11.109962844236399</v>
      </c>
      <c r="EV237">
        <v>104.505741521353</v>
      </c>
      <c r="EW237">
        <v>33.969313461489698</v>
      </c>
      <c r="EX237">
        <v>44.529111145818803</v>
      </c>
      <c r="EY237">
        <v>179.57741802421299</v>
      </c>
      <c r="EZ237">
        <v>164.41252063500301</v>
      </c>
      <c r="FA237">
        <v>53.451351468692103</v>
      </c>
      <c r="FB237">
        <v>27.3562398668961</v>
      </c>
      <c r="FC237">
        <v>73.353867030062702</v>
      </c>
      <c r="FD237">
        <v>586.74422380173303</v>
      </c>
      <c r="FE237">
        <v>124.54748355354801</v>
      </c>
      <c r="FF237">
        <v>135.40385057315299</v>
      </c>
      <c r="FG237">
        <v>1382.10262143147</v>
      </c>
      <c r="FH237">
        <v>0.106469457454602</v>
      </c>
      <c r="FI237">
        <v>0.58470184179470797</v>
      </c>
      <c r="FJ237">
        <v>4.5844841089518704</v>
      </c>
      <c r="FK237">
        <v>2.0813001040244201E-2</v>
      </c>
      <c r="FL237">
        <v>0.32048519879810899</v>
      </c>
      <c r="FM237">
        <v>0.106740933751689</v>
      </c>
      <c r="FN237">
        <v>0.93763574593037202</v>
      </c>
      <c r="FO237">
        <v>0.49828164706226102</v>
      </c>
      <c r="FP237">
        <v>5.5418848435724302</v>
      </c>
      <c r="FQ237">
        <v>3.0899748567778</v>
      </c>
      <c r="FR237">
        <v>3.0207131640380198</v>
      </c>
      <c r="FS237">
        <v>0.75963053717650197</v>
      </c>
      <c r="FT237">
        <v>1.63082694658123</v>
      </c>
      <c r="FU237">
        <v>2.1996154179311902</v>
      </c>
      <c r="FV237">
        <v>24.038650944418499</v>
      </c>
      <c r="FW237">
        <v>4.1580997616159596</v>
      </c>
      <c r="FX237">
        <v>5.6624550894725498</v>
      </c>
      <c r="FY237">
        <v>47.829329465040402</v>
      </c>
      <c r="FZ237">
        <v>4.3123719692233402E-3</v>
      </c>
      <c r="GA237">
        <v>2.03419663836323E-4</v>
      </c>
      <c r="GB237">
        <v>6.1492509903884596</v>
      </c>
      <c r="GC237">
        <v>0.20261666088087599</v>
      </c>
      <c r="GD237">
        <v>1.4648456529446801</v>
      </c>
      <c r="GE237">
        <v>0</v>
      </c>
      <c r="GF237">
        <v>3.8562318588918898</v>
      </c>
      <c r="GG237">
        <v>0.156998002919222</v>
      </c>
      <c r="GH237">
        <v>1.95481772716034</v>
      </c>
      <c r="GI237">
        <v>9.5792728168730807</v>
      </c>
      <c r="GJ237">
        <v>1.7377675176699099</v>
      </c>
      <c r="GK237">
        <v>2.15503126922084</v>
      </c>
      <c r="GL237">
        <v>5.3209785935596603</v>
      </c>
      <c r="GM237">
        <v>7.9814676312383197</v>
      </c>
      <c r="GN237">
        <v>95.419774875569303</v>
      </c>
      <c r="GO237">
        <v>21.737867978314</v>
      </c>
      <c r="GP237">
        <v>28.683145361142302</v>
      </c>
      <c r="GQ237">
        <v>145.188223790856</v>
      </c>
      <c r="GR237">
        <v>11.227071355588301</v>
      </c>
      <c r="GS237">
        <v>5.2835347133442996</v>
      </c>
      <c r="GT237">
        <v>15.8473087362529</v>
      </c>
      <c r="GU237">
        <v>1.12806869748919</v>
      </c>
      <c r="GV237">
        <v>6.4178218410543701</v>
      </c>
      <c r="GW237">
        <v>2.6920211843810802</v>
      </c>
      <c r="GX237">
        <v>6.4190601030181602</v>
      </c>
      <c r="GY237">
        <v>6.0146389796259001</v>
      </c>
      <c r="GZ237">
        <v>12.4597266961346</v>
      </c>
      <c r="HA237">
        <v>5.1982614825291904</v>
      </c>
      <c r="HB237">
        <v>4.41843257457381</v>
      </c>
      <c r="HC237">
        <v>7.8813769798638198</v>
      </c>
      <c r="HD237">
        <v>48.882540681260899</v>
      </c>
      <c r="HE237">
        <v>28.728904534375001</v>
      </c>
      <c r="HF237">
        <v>188.649332209569</v>
      </c>
      <c r="HG237">
        <v>42.603942140781903</v>
      </c>
      <c r="HH237">
        <v>65.202680901740806</v>
      </c>
      <c r="HI237">
        <v>543.85504549205302</v>
      </c>
      <c r="HJ237">
        <v>4.9230406270212699</v>
      </c>
      <c r="HK237">
        <v>1.02068210386055E-2</v>
      </c>
      <c r="HL237">
        <v>6.8715239011308498</v>
      </c>
      <c r="HM237">
        <v>0.11814825858495499</v>
      </c>
      <c r="HN237">
        <v>1.9588781142254199</v>
      </c>
      <c r="HO237">
        <v>0</v>
      </c>
      <c r="HP237">
        <v>0.807401831719049</v>
      </c>
      <c r="HQ237">
        <v>0.99687625931950896</v>
      </c>
      <c r="HR237">
        <v>1.8053760886546399</v>
      </c>
      <c r="HS237">
        <v>1.77861997436108</v>
      </c>
      <c r="HT237">
        <v>1.3818224617609001</v>
      </c>
      <c r="HU237">
        <v>1.3270134896514101</v>
      </c>
      <c r="HV237">
        <v>2.5289804657428201</v>
      </c>
      <c r="HW237">
        <v>7.4401353688733201</v>
      </c>
      <c r="HX237">
        <v>55.439235869823698</v>
      </c>
      <c r="HY237">
        <v>9.6791699049538593</v>
      </c>
      <c r="HZ237">
        <v>18.814493468267901</v>
      </c>
      <c r="IA237">
        <v>130.74384780906999</v>
      </c>
      <c r="IB237">
        <v>129.69327359038701</v>
      </c>
      <c r="IC237">
        <v>11.9129979924545</v>
      </c>
      <c r="ID237">
        <v>480.98443426588301</v>
      </c>
      <c r="IE237">
        <v>267.90459016749401</v>
      </c>
      <c r="IF237">
        <v>255.28623832450199</v>
      </c>
      <c r="IG237">
        <v>0</v>
      </c>
      <c r="IH237">
        <v>276.883170775721</v>
      </c>
      <c r="II237">
        <v>205.40901683187101</v>
      </c>
      <c r="IJ237">
        <v>580.88472322605901</v>
      </c>
      <c r="IK237">
        <v>1025.1595656329901</v>
      </c>
      <c r="IL237">
        <v>287.91911568901401</v>
      </c>
      <c r="IM237">
        <v>274.32189797832302</v>
      </c>
      <c r="IN237">
        <v>459.18954359621301</v>
      </c>
      <c r="IO237">
        <v>829.76950179583798</v>
      </c>
      <c r="IP237">
        <v>5608.3192549392297</v>
      </c>
      <c r="IQ237">
        <v>971.474794304792</v>
      </c>
      <c r="IR237">
        <v>1647.2439096467201</v>
      </c>
      <c r="IS237">
        <v>12209.852376724501</v>
      </c>
      <c r="IT237">
        <v>13.4726817215941</v>
      </c>
      <c r="IU237">
        <v>5.0453286742829997</v>
      </c>
      <c r="IV237">
        <v>51.162488113098298</v>
      </c>
      <c r="IW237">
        <v>0.51114236211633701</v>
      </c>
      <c r="IX237">
        <v>7.8057156470864699</v>
      </c>
      <c r="IY237">
        <v>46.2169281741999</v>
      </c>
      <c r="IZ237">
        <v>48.124414461700901</v>
      </c>
      <c r="JA237">
        <v>19.053392191396899</v>
      </c>
      <c r="JB237">
        <v>32.185325591169097</v>
      </c>
      <c r="JC237">
        <v>18.746061018662701</v>
      </c>
      <c r="JD237">
        <v>2.3130132342169598</v>
      </c>
      <c r="JE237">
        <v>26.668675481363199</v>
      </c>
      <c r="JF237">
        <v>28.544530151806999</v>
      </c>
      <c r="JG237">
        <v>31.146925657202001</v>
      </c>
      <c r="JH237">
        <v>200.71590289361299</v>
      </c>
      <c r="JI237">
        <v>36.216266806744997</v>
      </c>
      <c r="JJ237">
        <v>66.565027870916197</v>
      </c>
      <c r="JK237">
        <v>555.01989837812596</v>
      </c>
      <c r="JL237">
        <v>8.6750233926261995</v>
      </c>
      <c r="JM237">
        <v>0.41710901026427799</v>
      </c>
      <c r="JN237">
        <v>24.3825923493497</v>
      </c>
      <c r="JO237">
        <v>2.9432418532784901</v>
      </c>
      <c r="JP237">
        <v>5.1201728622818301</v>
      </c>
      <c r="JQ237">
        <v>0</v>
      </c>
      <c r="JR237">
        <v>10.3010575645445</v>
      </c>
      <c r="JS237">
        <v>9.8898038388751797</v>
      </c>
      <c r="JT237">
        <v>18.303725104750502</v>
      </c>
      <c r="JU237">
        <v>21.391567868828101</v>
      </c>
      <c r="JV237">
        <v>4.1306043991165504</v>
      </c>
      <c r="JW237">
        <v>5.9113839341015604</v>
      </c>
      <c r="JX237">
        <v>10.6289201989585</v>
      </c>
      <c r="JY237">
        <v>25.5470253251173</v>
      </c>
      <c r="JZ237">
        <v>163.51223644594199</v>
      </c>
      <c r="KA237">
        <v>32.683916886346204</v>
      </c>
      <c r="KB237">
        <v>64.961389490403903</v>
      </c>
      <c r="KC237">
        <v>538.83752965532597</v>
      </c>
      <c r="KD237">
        <v>61.719534211690302</v>
      </c>
      <c r="KE237">
        <v>114.84993315174999</v>
      </c>
      <c r="KF237">
        <v>115.533116152133</v>
      </c>
      <c r="KG237">
        <v>56.446844651727297</v>
      </c>
      <c r="KH237">
        <v>59.5452952638501</v>
      </c>
      <c r="KI237">
        <v>31.298459715193101</v>
      </c>
      <c r="KJ237">
        <v>244.421195689244</v>
      </c>
      <c r="KK237">
        <v>36.463526531779401</v>
      </c>
      <c r="KL237">
        <v>140.086104128382</v>
      </c>
      <c r="KM237">
        <v>315.35372310109602</v>
      </c>
      <c r="KN237">
        <v>144.940800720087</v>
      </c>
      <c r="KO237">
        <v>48.334051301980601</v>
      </c>
      <c r="KP237">
        <v>79.023557572038698</v>
      </c>
      <c r="KQ237">
        <v>203.59061182874899</v>
      </c>
      <c r="KR237">
        <v>847.98540513321404</v>
      </c>
      <c r="KS237">
        <v>317.76171531344602</v>
      </c>
      <c r="KT237">
        <v>317.10777295666003</v>
      </c>
      <c r="KU237">
        <v>2223.1920829707201</v>
      </c>
    </row>
    <row r="238" spans="1:307" x14ac:dyDescent="0.3">
      <c r="A238" t="s">
        <v>250</v>
      </c>
      <c r="B238">
        <v>2.1671416549436899</v>
      </c>
      <c r="C238">
        <v>3.5779577002455598E-2</v>
      </c>
      <c r="D238">
        <v>3.41155987239331</v>
      </c>
      <c r="E238">
        <v>6.0385742605891302E-2</v>
      </c>
      <c r="F238">
        <v>1.2456215062326399</v>
      </c>
      <c r="G238">
        <v>1.0017321509585699</v>
      </c>
      <c r="H238">
        <v>2.2252224712599999</v>
      </c>
      <c r="I238">
        <v>0.489385939610538</v>
      </c>
      <c r="J238">
        <v>0.74374958782867495</v>
      </c>
      <c r="K238">
        <v>1.6680075296004799</v>
      </c>
      <c r="L238">
        <v>0.68801767922611001</v>
      </c>
      <c r="M238">
        <v>0.98240505396065303</v>
      </c>
      <c r="N238">
        <v>2.3234627797160998</v>
      </c>
      <c r="O238">
        <v>4.7988654210322697</v>
      </c>
      <c r="P238">
        <v>17.697734466907001</v>
      </c>
      <c r="Q238">
        <v>34.241161582574698</v>
      </c>
      <c r="R238">
        <v>7.9159443554566202</v>
      </c>
      <c r="S238">
        <v>69.211893843919796</v>
      </c>
      <c r="T238">
        <v>1.39274954185893E-2</v>
      </c>
      <c r="U238">
        <v>1.30713562870753E-2</v>
      </c>
      <c r="V238">
        <v>0.42273834365710899</v>
      </c>
      <c r="W238">
        <v>2.06611022796197E-3</v>
      </c>
      <c r="X238">
        <v>0.10477185665088599</v>
      </c>
      <c r="Y238">
        <v>0.55848219928093201</v>
      </c>
      <c r="Z238">
        <v>0.390439629196766</v>
      </c>
      <c r="AA238">
        <v>2.8892914538066399E-2</v>
      </c>
      <c r="AB238">
        <v>0.17795978714951199</v>
      </c>
      <c r="AC238">
        <v>0.57679294640851597</v>
      </c>
      <c r="AD238">
        <v>0.50787988892496505</v>
      </c>
      <c r="AE238">
        <v>0.56680574538557105</v>
      </c>
      <c r="AF238">
        <v>0.19825562702587601</v>
      </c>
      <c r="AG238">
        <v>0.30085088936759202</v>
      </c>
      <c r="AH238">
        <v>3.5335604764011301</v>
      </c>
      <c r="AI238">
        <v>6.3171969255964102</v>
      </c>
      <c r="AJ238">
        <v>0.68484563200622695</v>
      </c>
      <c r="AK238">
        <v>4.6213648793587501</v>
      </c>
      <c r="AL238">
        <v>8.50307838574453</v>
      </c>
      <c r="AM238">
        <v>0.91582549376405498</v>
      </c>
      <c r="AN238">
        <v>13.171089860519199</v>
      </c>
      <c r="AO238">
        <v>0.91582350031224002</v>
      </c>
      <c r="AP238">
        <v>4.0258496792046099</v>
      </c>
      <c r="AQ238">
        <v>0.53251942031558097</v>
      </c>
      <c r="AR238">
        <v>13.195871189064</v>
      </c>
      <c r="AS238">
        <v>4.3421239973354098</v>
      </c>
      <c r="AT238">
        <v>8.8515045054432306</v>
      </c>
      <c r="AU238">
        <v>11.784700190866999</v>
      </c>
      <c r="AV238">
        <v>49.809294292187801</v>
      </c>
      <c r="AW238">
        <v>2.9303289170426101</v>
      </c>
      <c r="AX238">
        <v>13.6820317006294</v>
      </c>
      <c r="AY238">
        <v>19.8086218207828</v>
      </c>
      <c r="AZ238">
        <v>61.952895853652102</v>
      </c>
      <c r="BA238">
        <v>127.824601865067</v>
      </c>
      <c r="BB238">
        <v>28.713997697271601</v>
      </c>
      <c r="BC238">
        <v>261.58255838103702</v>
      </c>
      <c r="BD238">
        <v>5.6123683229977704E-3</v>
      </c>
      <c r="BE238">
        <v>0</v>
      </c>
      <c r="BF238">
        <v>1.3405494640589599</v>
      </c>
      <c r="BG238">
        <v>1.6103575458540902E-2</v>
      </c>
      <c r="BH238">
        <v>0.130368094543687</v>
      </c>
      <c r="BI238">
        <v>0.14929575232721501</v>
      </c>
      <c r="BJ238">
        <v>0.148850752331913</v>
      </c>
      <c r="BK238">
        <v>5.52300928038486E-2</v>
      </c>
      <c r="BL238">
        <v>0.91268186420939701</v>
      </c>
      <c r="BM238">
        <v>0.423706491520497</v>
      </c>
      <c r="BN238">
        <v>1.15878139586128</v>
      </c>
      <c r="BO238">
        <v>0.185283044896662</v>
      </c>
      <c r="BP238">
        <v>0.58275176631900205</v>
      </c>
      <c r="BQ238">
        <v>0.76278092151661803</v>
      </c>
      <c r="BR238">
        <v>5.4147588799917896</v>
      </c>
      <c r="BS238">
        <v>7.4761143392419802</v>
      </c>
      <c r="BT238">
        <v>1.35778602094097</v>
      </c>
      <c r="BU238">
        <v>10.1770306009159</v>
      </c>
      <c r="BV238">
        <v>3.41858474754582</v>
      </c>
      <c r="BW238">
        <v>1.8480224492719599</v>
      </c>
      <c r="BX238">
        <v>9.5036209807638503</v>
      </c>
      <c r="BY238">
        <v>1.3427429551774599</v>
      </c>
      <c r="BZ238">
        <v>5.1139107286783902</v>
      </c>
      <c r="CA238">
        <v>0.68883042757762203</v>
      </c>
      <c r="CB238">
        <v>12.304680442115099</v>
      </c>
      <c r="CC238">
        <v>2.9546312325122601</v>
      </c>
      <c r="CD238">
        <v>9.9323860082365893</v>
      </c>
      <c r="CE238">
        <v>15.766118651661101</v>
      </c>
      <c r="CF238">
        <v>3.0144514676425902</v>
      </c>
      <c r="CG238">
        <v>3.90485524673772</v>
      </c>
      <c r="CH238">
        <v>12.9118179028337</v>
      </c>
      <c r="CI238">
        <v>14.1718163917533</v>
      </c>
      <c r="CJ238">
        <v>69.884369924929203</v>
      </c>
      <c r="CK238">
        <v>140.343955093902</v>
      </c>
      <c r="CL238">
        <v>28.0999185244501</v>
      </c>
      <c r="CM238">
        <v>256.76680639032998</v>
      </c>
      <c r="CN238">
        <v>1.65645759739522</v>
      </c>
      <c r="CO238">
        <v>6.0887654569623799E-2</v>
      </c>
      <c r="CP238">
        <v>4.5043026654513501</v>
      </c>
      <c r="CQ238">
        <v>0.36885970981709398</v>
      </c>
      <c r="CR238">
        <v>2.0880106005458199</v>
      </c>
      <c r="CS238">
        <v>0.20784406633826499</v>
      </c>
      <c r="CT238">
        <v>10.156321680889199</v>
      </c>
      <c r="CU238">
        <v>0.73882003723184098</v>
      </c>
      <c r="CV238">
        <v>3.74302562447467</v>
      </c>
      <c r="CW238">
        <v>5.76518112255782</v>
      </c>
      <c r="CX238">
        <v>2.76987563308005</v>
      </c>
      <c r="CY238">
        <v>1.5714924532388901</v>
      </c>
      <c r="CZ238">
        <v>3.74678007179129</v>
      </c>
      <c r="DA238">
        <v>7.9431826287163201</v>
      </c>
      <c r="DB238">
        <v>36.948195554622302</v>
      </c>
      <c r="DC238">
        <v>80.134993461813593</v>
      </c>
      <c r="DD238">
        <v>13.6625922861286</v>
      </c>
      <c r="DE238">
        <v>125.432975743619</v>
      </c>
      <c r="DF238">
        <v>2.4447575145054401</v>
      </c>
      <c r="DG238">
        <v>9.0966331599460395E-2</v>
      </c>
      <c r="DH238">
        <v>4.0439494862176097</v>
      </c>
      <c r="DI238">
        <v>0.57777552578306901</v>
      </c>
      <c r="DJ238">
        <v>1.98383187911334</v>
      </c>
      <c r="DK238">
        <v>0.226753475819235</v>
      </c>
      <c r="DL238">
        <v>9.3248496386453592</v>
      </c>
      <c r="DM238">
        <v>2.6116910398830901</v>
      </c>
      <c r="DN238">
        <v>4.0376767414569299</v>
      </c>
      <c r="DO238">
        <v>3.58526269433513</v>
      </c>
      <c r="DP238">
        <v>2.16027237509457</v>
      </c>
      <c r="DQ238">
        <v>1.19056922981464</v>
      </c>
      <c r="DR238">
        <v>3.2604922832670198</v>
      </c>
      <c r="DS238">
        <v>6.1811787189373799</v>
      </c>
      <c r="DT238">
        <v>21.946868715295199</v>
      </c>
      <c r="DU238">
        <v>41.6677245488899</v>
      </c>
      <c r="DV238">
        <v>10.002805141567499</v>
      </c>
      <c r="DW238">
        <v>96.609745735580304</v>
      </c>
      <c r="DX238">
        <v>2.9090685293993301</v>
      </c>
      <c r="DY238">
        <v>0.15041384542208699</v>
      </c>
      <c r="DZ238">
        <v>8.7393595101140509</v>
      </c>
      <c r="EA238">
        <v>1.6033128652359001</v>
      </c>
      <c r="EB238">
        <v>6.6187905293376099</v>
      </c>
      <c r="EC238">
        <v>0.22947519152424001</v>
      </c>
      <c r="ED238">
        <v>10.4633727462269</v>
      </c>
      <c r="EE238">
        <v>1.8064901479072</v>
      </c>
      <c r="EF238">
        <v>11.1862440138305</v>
      </c>
      <c r="EG238">
        <v>37.136518537248897</v>
      </c>
      <c r="EH238">
        <v>25.376175346822201</v>
      </c>
      <c r="EI238">
        <v>3.1349560005910102</v>
      </c>
      <c r="EJ238">
        <v>7.32225780682242</v>
      </c>
      <c r="EK238">
        <v>16.772261514016002</v>
      </c>
      <c r="EL238">
        <v>61.963362446798101</v>
      </c>
      <c r="EM238">
        <v>122.44263835813901</v>
      </c>
      <c r="EN238">
        <v>22.1252477074142</v>
      </c>
      <c r="EO238">
        <v>223.24180845557899</v>
      </c>
      <c r="EP238">
        <v>14.0940707705054</v>
      </c>
      <c r="EQ238">
        <v>0.75160655452016401</v>
      </c>
      <c r="ER238">
        <v>26.906039702816201</v>
      </c>
      <c r="ES238">
        <v>5.7905580447329399</v>
      </c>
      <c r="ET238">
        <v>10.6094281174566</v>
      </c>
      <c r="EU238">
        <v>3.9804557995125398</v>
      </c>
      <c r="EV238">
        <v>56.798966338467302</v>
      </c>
      <c r="EW238">
        <v>14.337051357144301</v>
      </c>
      <c r="EX238">
        <v>16.840174600478399</v>
      </c>
      <c r="EY238">
        <v>64.523183939754503</v>
      </c>
      <c r="EZ238">
        <v>52.576392232069502</v>
      </c>
      <c r="FA238">
        <v>16.145899600865899</v>
      </c>
      <c r="FB238">
        <v>17.2326101804519</v>
      </c>
      <c r="FC238">
        <v>45.0513415019348</v>
      </c>
      <c r="FD238">
        <v>128.247232347992</v>
      </c>
      <c r="FE238">
        <v>290.105807530471</v>
      </c>
      <c r="FF238">
        <v>55.274442680630003</v>
      </c>
      <c r="FG238">
        <v>571.39779834434398</v>
      </c>
      <c r="FH238">
        <v>7.0517389239247705E-2</v>
      </c>
      <c r="FI238">
        <v>0.23220763753065801</v>
      </c>
      <c r="FJ238">
        <v>1.3474036377258201</v>
      </c>
      <c r="FK238">
        <v>5.5990273286746703E-3</v>
      </c>
      <c r="FL238">
        <v>0.14215397341285299</v>
      </c>
      <c r="FM238">
        <v>7.6418432891748003E-2</v>
      </c>
      <c r="FN238">
        <v>0.533236343027366</v>
      </c>
      <c r="FO238">
        <v>0.19321054754661801</v>
      </c>
      <c r="FP238">
        <v>1.56424397359256</v>
      </c>
      <c r="FQ238">
        <v>1.1082216794264901</v>
      </c>
      <c r="FR238">
        <v>0.97335536856586002</v>
      </c>
      <c r="FS238">
        <v>0.25019588935840797</v>
      </c>
      <c r="FT238">
        <v>0.795261258273259</v>
      </c>
      <c r="FU238">
        <v>1.26302478653325</v>
      </c>
      <c r="FV238">
        <v>4.6645178673481897</v>
      </c>
      <c r="FW238">
        <v>8.6610187614323593</v>
      </c>
      <c r="FX238">
        <v>1.9915561012263201</v>
      </c>
      <c r="FY238">
        <v>17.7576152771768</v>
      </c>
      <c r="FZ238">
        <v>2.5129755895582401E-3</v>
      </c>
      <c r="GA238">
        <v>2.8846277185818101E-4</v>
      </c>
      <c r="GB238">
        <v>0.64892212717356501</v>
      </c>
      <c r="GC238">
        <v>2.0709458722870701E-2</v>
      </c>
      <c r="GD238">
        <v>0.201577118045246</v>
      </c>
      <c r="GE238">
        <v>0</v>
      </c>
      <c r="GF238">
        <v>0.62836409262121296</v>
      </c>
      <c r="GG238">
        <v>2.7242908440826701E-2</v>
      </c>
      <c r="GH238">
        <v>0.22630220698585901</v>
      </c>
      <c r="GI238">
        <v>1.1491967310987301</v>
      </c>
      <c r="GJ238">
        <v>0.26358438363605002</v>
      </c>
      <c r="GK238">
        <v>0.24322888659477401</v>
      </c>
      <c r="GL238">
        <v>0.93600945683376502</v>
      </c>
      <c r="GM238">
        <v>1.4993212468295001</v>
      </c>
      <c r="GN238">
        <v>6.5515573234717897</v>
      </c>
      <c r="GO238">
        <v>16.495680642268201</v>
      </c>
      <c r="GP238">
        <v>3.6477367065661599</v>
      </c>
      <c r="GQ238">
        <v>18.1921404859219</v>
      </c>
      <c r="GR238">
        <v>7.1561731051653297</v>
      </c>
      <c r="GS238">
        <v>3.41381201508697</v>
      </c>
      <c r="GT238">
        <v>6.1373757070062904</v>
      </c>
      <c r="GU238">
        <v>0.39483852176391199</v>
      </c>
      <c r="GV238">
        <v>3.4412476895464801</v>
      </c>
      <c r="GW238">
        <v>1.2395723221714701</v>
      </c>
      <c r="GX238">
        <v>4.7534636068965996</v>
      </c>
      <c r="GY238">
        <v>2.8489322722391002</v>
      </c>
      <c r="GZ238">
        <v>5.2458332012072804</v>
      </c>
      <c r="HA238">
        <v>2.82251398588379</v>
      </c>
      <c r="HB238">
        <v>2.1700329579922299</v>
      </c>
      <c r="HC238">
        <v>3.4633624217185601</v>
      </c>
      <c r="HD238">
        <v>35.585132982207803</v>
      </c>
      <c r="HE238">
        <v>19.767275180572099</v>
      </c>
      <c r="HF238">
        <v>44.542434939552599</v>
      </c>
      <c r="HG238">
        <v>104.886052653151</v>
      </c>
      <c r="HH238">
        <v>27.557555914725501</v>
      </c>
      <c r="HI238">
        <v>241.01062112675899</v>
      </c>
      <c r="HJ238">
        <v>2.8891146255259601</v>
      </c>
      <c r="HK238">
        <v>1.3898441545669901E-2</v>
      </c>
      <c r="HL238">
        <v>2.4282132236301801</v>
      </c>
      <c r="HM238">
        <v>4.06686344416625E-2</v>
      </c>
      <c r="HN238">
        <v>0.97151102536460998</v>
      </c>
      <c r="HO238">
        <v>0</v>
      </c>
      <c r="HP238">
        <v>0.63860057266118198</v>
      </c>
      <c r="HQ238">
        <v>0.449756540167493</v>
      </c>
      <c r="HR238">
        <v>0.77580219998843702</v>
      </c>
      <c r="HS238">
        <v>0.85995280072632296</v>
      </c>
      <c r="HT238">
        <v>0.71990190699724299</v>
      </c>
      <c r="HU238">
        <v>0.54011102567337199</v>
      </c>
      <c r="HV238">
        <v>1.75549041670336</v>
      </c>
      <c r="HW238">
        <v>4.7770819900265096</v>
      </c>
      <c r="HX238">
        <v>13.203094206358401</v>
      </c>
      <c r="HY238">
        <v>24.800259483414301</v>
      </c>
      <c r="HZ238">
        <v>7.9065543211864098</v>
      </c>
      <c r="IA238">
        <v>56.291852071239902</v>
      </c>
      <c r="IB238">
        <v>227.02440309400001</v>
      </c>
      <c r="IC238">
        <v>23.5465219973125</v>
      </c>
      <c r="ID238">
        <v>470.98519100793902</v>
      </c>
      <c r="IE238">
        <v>183.05708255087799</v>
      </c>
      <c r="IF238">
        <v>335.09523021360002</v>
      </c>
      <c r="IG238">
        <v>0</v>
      </c>
      <c r="IH238">
        <v>485.56023417518901</v>
      </c>
      <c r="II238">
        <v>241.21691728598699</v>
      </c>
      <c r="IJ238">
        <v>608.56814191547198</v>
      </c>
      <c r="IK238">
        <v>1173.7599478635</v>
      </c>
      <c r="IL238">
        <v>357.54810698053001</v>
      </c>
      <c r="IM238">
        <v>291.14791383591302</v>
      </c>
      <c r="IN238">
        <v>836.50120330786206</v>
      </c>
      <c r="IO238">
        <v>1533.77165749496</v>
      </c>
      <c r="IP238">
        <v>3814.6508113756099</v>
      </c>
      <c r="IQ238">
        <v>7326.0677614229398</v>
      </c>
      <c r="IR238">
        <v>2049.5574970449002</v>
      </c>
      <c r="IS238">
        <v>15402.5076379373</v>
      </c>
      <c r="IT238">
        <v>11.119242583538201</v>
      </c>
      <c r="IU238">
        <v>3.70577875338385</v>
      </c>
      <c r="IV238">
        <v>25.825590038324201</v>
      </c>
      <c r="IW238">
        <v>0.27385528837334699</v>
      </c>
      <c r="IX238">
        <v>5.2215343543179102</v>
      </c>
      <c r="IY238">
        <v>25.075008103640101</v>
      </c>
      <c r="IZ238">
        <v>38.970172756828198</v>
      </c>
      <c r="JA238">
        <v>11.1725019809901</v>
      </c>
      <c r="JB238">
        <v>17.134812257041101</v>
      </c>
      <c r="JC238">
        <v>11.3107997346169</v>
      </c>
      <c r="JD238">
        <v>1.63634630612147</v>
      </c>
      <c r="JE238">
        <v>15.5695098003482</v>
      </c>
      <c r="JF238">
        <v>25.3223724018779</v>
      </c>
      <c r="JG238">
        <v>27.630210453027001</v>
      </c>
      <c r="JH238">
        <v>65.402205531014005</v>
      </c>
      <c r="JI238">
        <v>124.793421501636</v>
      </c>
      <c r="JJ238">
        <v>36.488799719819298</v>
      </c>
      <c r="JK238">
        <v>328.34647551592599</v>
      </c>
      <c r="JL238">
        <v>7.14316479982761</v>
      </c>
      <c r="JM238">
        <v>0.45739391038907301</v>
      </c>
      <c r="JN238">
        <v>11.101321409689801</v>
      </c>
      <c r="JO238">
        <v>1.0795372846228599</v>
      </c>
      <c r="JP238">
        <v>3.52699880590384</v>
      </c>
      <c r="JQ238">
        <v>0</v>
      </c>
      <c r="JR238">
        <v>8.7177973526881392</v>
      </c>
      <c r="JS238">
        <v>5.38633639109878</v>
      </c>
      <c r="JT238">
        <v>9.0286467984259904</v>
      </c>
      <c r="JU238">
        <v>11.0626573321154</v>
      </c>
      <c r="JV238">
        <v>2.2827503999778598</v>
      </c>
      <c r="JW238">
        <v>2.9551671608691001</v>
      </c>
      <c r="JX238">
        <v>9.4159329152550892</v>
      </c>
      <c r="JY238">
        <v>22.653088349427101</v>
      </c>
      <c r="JZ238">
        <v>52.816688255994897</v>
      </c>
      <c r="KA238">
        <v>113.532863081293</v>
      </c>
      <c r="KB238">
        <v>36.4050068805875</v>
      </c>
      <c r="KC238">
        <v>316.02637190105702</v>
      </c>
      <c r="KD238">
        <v>15.323977304889</v>
      </c>
      <c r="KE238">
        <v>36.030541524879297</v>
      </c>
      <c r="KF238">
        <v>36.647250459704203</v>
      </c>
      <c r="KG238">
        <v>12.9080404619004</v>
      </c>
      <c r="KH238">
        <v>12.4143090141812</v>
      </c>
      <c r="KI238">
        <v>5.9816905942281</v>
      </c>
      <c r="KJ238">
        <v>45.501325033251497</v>
      </c>
      <c r="KK238">
        <v>8.7210166029086391</v>
      </c>
      <c r="KL238">
        <v>25.586322116290201</v>
      </c>
      <c r="KM238">
        <v>62.727576315585303</v>
      </c>
      <c r="KN238">
        <v>26.986013447302</v>
      </c>
      <c r="KO238">
        <v>13.0794078985765</v>
      </c>
      <c r="KP238">
        <v>45.113663650960902</v>
      </c>
      <c r="KQ238">
        <v>91.592843102106897</v>
      </c>
      <c r="KR238">
        <v>371.65015072971102</v>
      </c>
      <c r="KS238">
        <v>452.40241396322898</v>
      </c>
      <c r="KT238">
        <v>155.844438438373</v>
      </c>
      <c r="KU238">
        <v>440.14317773888803</v>
      </c>
    </row>
    <row r="239" spans="1:307" x14ac:dyDescent="0.3">
      <c r="A239" t="s">
        <v>251</v>
      </c>
      <c r="B239">
        <v>1.8051544952675899E-2</v>
      </c>
      <c r="C239">
        <v>1.3448587718205101E-3</v>
      </c>
      <c r="D239">
        <v>4.91116154720036E-2</v>
      </c>
      <c r="E239">
        <v>1.3825520606475701E-3</v>
      </c>
      <c r="F239">
        <v>2.3955689732305999E-2</v>
      </c>
      <c r="G239">
        <v>1.5730658943762601E-2</v>
      </c>
      <c r="H239">
        <v>5.5018708477790897E-2</v>
      </c>
      <c r="I239">
        <v>8.9552109339013607E-3</v>
      </c>
      <c r="J239">
        <v>1.64826907066663E-2</v>
      </c>
      <c r="K239">
        <v>2.3027650557510999E-2</v>
      </c>
      <c r="L239">
        <v>8.2857785561226294E-3</v>
      </c>
      <c r="M239">
        <v>8.0825749407706492E-3</v>
      </c>
      <c r="N239">
        <v>0.15428780528309999</v>
      </c>
      <c r="O239">
        <v>7.3676354865517796E-2</v>
      </c>
      <c r="P239">
        <v>0.18185336864519999</v>
      </c>
      <c r="Q239">
        <v>0.26188407003675701</v>
      </c>
      <c r="R239">
        <v>0.59251922222004105</v>
      </c>
      <c r="S239">
        <v>12.884776810763899</v>
      </c>
      <c r="T239">
        <v>1.5949200115207899E-5</v>
      </c>
      <c r="U239">
        <v>4.5372249770903997E-5</v>
      </c>
      <c r="V239">
        <v>6.2950978907921104E-4</v>
      </c>
      <c r="W239">
        <v>4.4546549829262198E-6</v>
      </c>
      <c r="X239">
        <v>1.81357808709231E-4</v>
      </c>
      <c r="Y239">
        <v>8.6507994797497298E-4</v>
      </c>
      <c r="Z239">
        <v>6.7413628474045798E-4</v>
      </c>
      <c r="AA239">
        <v>4.8626585683262398E-5</v>
      </c>
      <c r="AB239">
        <v>2.8628723918867302E-4</v>
      </c>
      <c r="AC239">
        <v>7.3205592040015302E-4</v>
      </c>
      <c r="AD239">
        <v>7.11759470987108E-4</v>
      </c>
      <c r="AE239">
        <v>6.3734219391443903E-4</v>
      </c>
      <c r="AF239">
        <v>1.35328535747122E-3</v>
      </c>
      <c r="AG239">
        <v>5.9030861064639304E-4</v>
      </c>
      <c r="AH239">
        <v>4.5124476958964804E-3</v>
      </c>
      <c r="AI239">
        <v>5.5887488472239196E-3</v>
      </c>
      <c r="AJ239">
        <v>7.3580156154790096E-3</v>
      </c>
      <c r="AK239">
        <v>9.6385140776677106E-2</v>
      </c>
      <c r="AL239">
        <v>0.19748464585605199</v>
      </c>
      <c r="AM239">
        <v>6.8346441650940407E-2</v>
      </c>
      <c r="AN239">
        <v>0.46267480585146997</v>
      </c>
      <c r="AO239">
        <v>3.7941025281768397E-2</v>
      </c>
      <c r="AP239">
        <v>0.13318737875381401</v>
      </c>
      <c r="AQ239">
        <v>9.8997289714234191E-3</v>
      </c>
      <c r="AR239">
        <v>0.43133661743017299</v>
      </c>
      <c r="AS239">
        <v>0.12804763185317</v>
      </c>
      <c r="AT239">
        <v>0.29001261665772698</v>
      </c>
      <c r="AU239">
        <v>0.298684089070895</v>
      </c>
      <c r="AV239">
        <v>2.1286699690380502</v>
      </c>
      <c r="AW239">
        <v>7.20350313867546E-2</v>
      </c>
      <c r="AX239">
        <v>1.7284111826099799</v>
      </c>
      <c r="AY239">
        <v>0.74667232675621997</v>
      </c>
      <c r="AZ239">
        <v>1.25730831848751</v>
      </c>
      <c r="BA239">
        <v>2.0236459093244199</v>
      </c>
      <c r="BB239">
        <v>4.4176785973951302</v>
      </c>
      <c r="BC239">
        <v>99.203230113820695</v>
      </c>
      <c r="BD239">
        <v>3.0075220086099198E-6</v>
      </c>
      <c r="BE239">
        <v>0</v>
      </c>
      <c r="BF239">
        <v>5.6259382615293004E-4</v>
      </c>
      <c r="BG239">
        <v>1.04352106008893E-5</v>
      </c>
      <c r="BH239">
        <v>6.6561559742825795E-5</v>
      </c>
      <c r="BI239">
        <v>8.5469054150295905E-5</v>
      </c>
      <c r="BJ239">
        <v>9.1728636808604194E-5</v>
      </c>
      <c r="BK239">
        <v>2.93385913564094E-5</v>
      </c>
      <c r="BL239">
        <v>4.0996198499184799E-4</v>
      </c>
      <c r="BM239">
        <v>1.7027343000475999E-4</v>
      </c>
      <c r="BN239">
        <v>4.73898454735355E-4</v>
      </c>
      <c r="BO239">
        <v>6.2547193560200294E-5</v>
      </c>
      <c r="BP239">
        <v>1.15228846959811E-3</v>
      </c>
      <c r="BQ239">
        <v>4.2285858327307499E-4</v>
      </c>
      <c r="BR239">
        <v>1.9464455135597301E-3</v>
      </c>
      <c r="BS239">
        <v>1.9173496122124E-3</v>
      </c>
      <c r="BT239">
        <v>4.1567250027361603E-3</v>
      </c>
      <c r="BU239">
        <v>5.9574220477115199E-2</v>
      </c>
      <c r="BV239">
        <v>7.1545464340177806E-2</v>
      </c>
      <c r="BW239">
        <v>9.1690404291667305E-2</v>
      </c>
      <c r="BX239">
        <v>0.30551809732702001</v>
      </c>
      <c r="BY239">
        <v>5.4337960934518502E-2</v>
      </c>
      <c r="BZ239">
        <v>0.19207328594802001</v>
      </c>
      <c r="CA239">
        <v>1.14256811723185E-2</v>
      </c>
      <c r="CB239">
        <v>0.38476439233166099</v>
      </c>
      <c r="CC239">
        <v>8.2763959076708901E-2</v>
      </c>
      <c r="CD239">
        <v>0.40449528859120498</v>
      </c>
      <c r="CE239">
        <v>0.50055194134307801</v>
      </c>
      <c r="CF239">
        <v>6.5770488452224496E-2</v>
      </c>
      <c r="CG239">
        <v>8.8668526627081301E-2</v>
      </c>
      <c r="CH239">
        <v>1.27081009538401</v>
      </c>
      <c r="CI239">
        <v>0.54388121474465101</v>
      </c>
      <c r="CJ239">
        <v>1.4416569508332699</v>
      </c>
      <c r="CK239">
        <v>2.08544722552617</v>
      </c>
      <c r="CL239">
        <v>4.6863216275336601</v>
      </c>
      <c r="CM239">
        <v>100.96248870673701</v>
      </c>
      <c r="CN239">
        <v>7.2430631871905196E-2</v>
      </c>
      <c r="CO239">
        <v>9.1006927105352596E-3</v>
      </c>
      <c r="CP239">
        <v>0.36257077173434898</v>
      </c>
      <c r="CQ239">
        <v>2.82263776932201E-2</v>
      </c>
      <c r="CR239">
        <v>0.23683325815372</v>
      </c>
      <c r="CS239">
        <v>2.6837701315385099E-3</v>
      </c>
      <c r="CT239">
        <v>1.44683179737773</v>
      </c>
      <c r="CU239">
        <v>6.15514337083213E-2</v>
      </c>
      <c r="CV239">
        <v>0.400295710453269</v>
      </c>
      <c r="CW239">
        <v>0.51768274728756003</v>
      </c>
      <c r="CX239">
        <v>0.32507896491828597</v>
      </c>
      <c r="CY239">
        <v>8.8276480581391703E-2</v>
      </c>
      <c r="CZ239">
        <v>1.87314749638351</v>
      </c>
      <c r="DA239">
        <v>1.0690720976586701</v>
      </c>
      <c r="DB239">
        <v>3.1121132952610302</v>
      </c>
      <c r="DC239">
        <v>4.7703215425217396</v>
      </c>
      <c r="DD239">
        <v>7.2616585066696002</v>
      </c>
      <c r="DE239">
        <v>173.38059975848401</v>
      </c>
      <c r="DF239">
        <v>0.144566510291738</v>
      </c>
      <c r="DG239">
        <v>1.5688056741935501E-2</v>
      </c>
      <c r="DH239">
        <v>0.18793112972272</v>
      </c>
      <c r="DI239">
        <v>3.7939005745645897E-2</v>
      </c>
      <c r="DJ239">
        <v>0.100965727599929</v>
      </c>
      <c r="DK239">
        <v>1.86975052663741E-3</v>
      </c>
      <c r="DL239">
        <v>0.383253331715596</v>
      </c>
      <c r="DM239">
        <v>0.14678289189253599</v>
      </c>
      <c r="DN239">
        <v>0.137325056081466</v>
      </c>
      <c r="DO239">
        <v>0.14153864491389001</v>
      </c>
      <c r="DP239">
        <v>0.107923843031681</v>
      </c>
      <c r="DQ239">
        <v>3.5328468354904698E-2</v>
      </c>
      <c r="DR239">
        <v>0.72421425344168899</v>
      </c>
      <c r="DS239">
        <v>0.51287883770091403</v>
      </c>
      <c r="DT239">
        <v>0.89524635789627804</v>
      </c>
      <c r="DU239">
        <v>1.5260398985968899</v>
      </c>
      <c r="DV239">
        <v>3.3633744403571701</v>
      </c>
      <c r="DW239">
        <v>95.333921681997893</v>
      </c>
      <c r="DX239">
        <v>0.28114721952965199</v>
      </c>
      <c r="DY239">
        <v>5.7741999477103199E-2</v>
      </c>
      <c r="DZ239">
        <v>1.61420096402038</v>
      </c>
      <c r="EA239">
        <v>0.32055584391423703</v>
      </c>
      <c r="EB239">
        <v>1.3693706425209899</v>
      </c>
      <c r="EC239">
        <v>5.7607365765507002E-3</v>
      </c>
      <c r="ED239">
        <v>1.9339395665672601</v>
      </c>
      <c r="EE239">
        <v>0.27834368223223699</v>
      </c>
      <c r="EF239">
        <v>1.8057428050933899</v>
      </c>
      <c r="EG239">
        <v>6.5541690258234198</v>
      </c>
      <c r="EH239">
        <v>5.8477483138682</v>
      </c>
      <c r="EI239">
        <v>0.31022909116171699</v>
      </c>
      <c r="EJ239">
        <v>6.1977738826657296</v>
      </c>
      <c r="EK239">
        <v>4.0411338609879799</v>
      </c>
      <c r="EL239">
        <v>8.2327870236283101</v>
      </c>
      <c r="EM239">
        <v>12.9479223424827</v>
      </c>
      <c r="EN239">
        <v>25.8655674297116</v>
      </c>
      <c r="EO239">
        <v>611.426234959966</v>
      </c>
      <c r="EP239">
        <v>1.70534057600835</v>
      </c>
      <c r="EQ239">
        <v>0.34636728218530899</v>
      </c>
      <c r="ER239">
        <v>4.0408649340978</v>
      </c>
      <c r="ES239">
        <v>0.99228815542792104</v>
      </c>
      <c r="ET239">
        <v>1.8555861881997999</v>
      </c>
      <c r="EU239">
        <v>0.62826411678730498</v>
      </c>
      <c r="EV239">
        <v>14.1566939530278</v>
      </c>
      <c r="EW239">
        <v>2.5294563475152501</v>
      </c>
      <c r="EX239">
        <v>2.24268129895585</v>
      </c>
      <c r="EY239">
        <v>6.6273317831959</v>
      </c>
      <c r="EZ239">
        <v>6.4864961264874799</v>
      </c>
      <c r="FA239">
        <v>0.86377555362590397</v>
      </c>
      <c r="FB239">
        <v>13.5585062216699</v>
      </c>
      <c r="FC239">
        <v>10.592974457108999</v>
      </c>
      <c r="FD239">
        <v>14.4202884475611</v>
      </c>
      <c r="FE239">
        <v>26.848830468954301</v>
      </c>
      <c r="FF239">
        <v>50.681252301310003</v>
      </c>
      <c r="FG239">
        <v>1359.07064161792</v>
      </c>
      <c r="FH239">
        <v>1.65640194862773E-3</v>
      </c>
      <c r="FI239">
        <v>1.2539475327655401E-2</v>
      </c>
      <c r="FJ239">
        <v>6.3286939514191107E-2</v>
      </c>
      <c r="FK239">
        <v>9.5078353880843195E-5</v>
      </c>
      <c r="FL239">
        <v>3.3414260621842302E-3</v>
      </c>
      <c r="FM239">
        <v>2.8793756909589502E-3</v>
      </c>
      <c r="FN239">
        <v>1.4376646829745999E-2</v>
      </c>
      <c r="FO239">
        <v>4.4846427342040297E-3</v>
      </c>
      <c r="FP239">
        <v>4.4889775807244202E-2</v>
      </c>
      <c r="FQ239">
        <v>1.8996031886508401E-2</v>
      </c>
      <c r="FR239">
        <v>2.3745294999999E-2</v>
      </c>
      <c r="FS239">
        <v>8.3551065984029393E-3</v>
      </c>
      <c r="FT239">
        <v>6.3746869650736199E-2</v>
      </c>
      <c r="FU239">
        <v>4.6963423638394397E-2</v>
      </c>
      <c r="FV239">
        <v>7.7938156681480297E-2</v>
      </c>
      <c r="FW239">
        <v>0.126535046666477</v>
      </c>
      <c r="FX239">
        <v>0.349925808337815</v>
      </c>
      <c r="FY239">
        <v>7.3669316161789098</v>
      </c>
      <c r="FZ239">
        <v>5.4717413260795398E-7</v>
      </c>
      <c r="GA239">
        <v>3.58576642200478E-7</v>
      </c>
      <c r="GB239">
        <v>1.34122280194581E-4</v>
      </c>
      <c r="GC239">
        <v>5.3793667073582002E-6</v>
      </c>
      <c r="GD239">
        <v>4.8309559351025602E-5</v>
      </c>
      <c r="GE239">
        <v>0</v>
      </c>
      <c r="GF239">
        <v>1.5084491317286501E-4</v>
      </c>
      <c r="GG239">
        <v>6.6293298276974199E-6</v>
      </c>
      <c r="GH239">
        <v>5.0788777582527998E-5</v>
      </c>
      <c r="GI239">
        <v>2.0197779612783E-4</v>
      </c>
      <c r="GJ239">
        <v>5.3830345265088097E-5</v>
      </c>
      <c r="GK239">
        <v>3.8238750400045401E-5</v>
      </c>
      <c r="GL239">
        <v>8.7520639532892401E-4</v>
      </c>
      <c r="GM239">
        <v>4.0469039078930302E-4</v>
      </c>
      <c r="GN239">
        <v>1.1561847550464E-3</v>
      </c>
      <c r="GO239">
        <v>2.0138898701969601E-3</v>
      </c>
      <c r="GP239">
        <v>5.3902819646209302E-3</v>
      </c>
      <c r="GQ239">
        <v>5.2288807757378999E-2</v>
      </c>
      <c r="GR239">
        <v>0.116834963730005</v>
      </c>
      <c r="GS239">
        <v>0.353722654679406</v>
      </c>
      <c r="GT239">
        <v>0.18174456088839799</v>
      </c>
      <c r="GU239">
        <v>2.4032094082583499E-2</v>
      </c>
      <c r="GV239">
        <v>0.100813254306796</v>
      </c>
      <c r="GW239">
        <v>9.7147295681793296E-4</v>
      </c>
      <c r="GX239">
        <v>0.22992657849096401</v>
      </c>
      <c r="GY239">
        <v>0.106778774099156</v>
      </c>
      <c r="GZ239">
        <v>0.165953982116847</v>
      </c>
      <c r="HA239">
        <v>8.8866120901006498E-2</v>
      </c>
      <c r="HB239">
        <v>8.4236598510720698E-2</v>
      </c>
      <c r="HC239">
        <v>9.3609832665080397E-2</v>
      </c>
      <c r="HD239">
        <v>6.8409165147405098</v>
      </c>
      <c r="HE239">
        <v>0.67088524385245496</v>
      </c>
      <c r="HF239">
        <v>0.87060630536759498</v>
      </c>
      <c r="HG239">
        <v>1.59705031412871</v>
      </c>
      <c r="HH239">
        <v>3.7136520343105102</v>
      </c>
      <c r="HI239">
        <v>79.018213009173095</v>
      </c>
      <c r="HJ239">
        <v>1.55252837649593E-2</v>
      </c>
      <c r="HK239">
        <v>4.8764522632756897E-4</v>
      </c>
      <c r="HL239">
        <v>2.5110324773764899E-2</v>
      </c>
      <c r="HM239">
        <v>6.6744548844794097E-4</v>
      </c>
      <c r="HN239">
        <v>8.2077027421755197E-3</v>
      </c>
      <c r="HO239">
        <v>0</v>
      </c>
      <c r="HP239">
        <v>8.1666263822972301E-3</v>
      </c>
      <c r="HQ239">
        <v>4.0137930729329096E-3</v>
      </c>
      <c r="HR239">
        <v>6.2003913125893298E-3</v>
      </c>
      <c r="HS239">
        <v>6.5152178337982104E-3</v>
      </c>
      <c r="HT239">
        <v>5.8747880879460503E-3</v>
      </c>
      <c r="HU239">
        <v>2.2766434141023202E-3</v>
      </c>
      <c r="HV239">
        <v>3.4296393835487E-2</v>
      </c>
      <c r="HW239">
        <v>3.7893008068256899E-2</v>
      </c>
      <c r="HX239">
        <v>4.9894278269409897E-2</v>
      </c>
      <c r="HY239">
        <v>7.4883877229122695E-2</v>
      </c>
      <c r="HZ239">
        <v>0.21832978186999999</v>
      </c>
      <c r="IA239">
        <v>4.4752608976379298</v>
      </c>
      <c r="IB239">
        <v>29.124547683420101</v>
      </c>
      <c r="IC239">
        <v>11.4592419453258</v>
      </c>
      <c r="ID239">
        <v>85.603456796285201</v>
      </c>
      <c r="IE239">
        <v>38.433647413260601</v>
      </c>
      <c r="IF239">
        <v>61.201101263828001</v>
      </c>
      <c r="IG239">
        <v>0</v>
      </c>
      <c r="IH239">
        <v>104.723927947684</v>
      </c>
      <c r="II239">
        <v>47.164918029846099</v>
      </c>
      <c r="IJ239">
        <v>106.85403299441199</v>
      </c>
      <c r="IK239">
        <v>168.509343576719</v>
      </c>
      <c r="IL239">
        <v>64.829889883032095</v>
      </c>
      <c r="IM239">
        <v>36.4656929236412</v>
      </c>
      <c r="IN239">
        <v>656.99684746097103</v>
      </c>
      <c r="IO239">
        <v>324.150571660992</v>
      </c>
      <c r="IP239">
        <v>532.68969615630704</v>
      </c>
      <c r="IQ239">
        <v>736.88748753554103</v>
      </c>
      <c r="IR239">
        <v>2386.48141607247</v>
      </c>
      <c r="IS239">
        <v>35099.449556323903</v>
      </c>
      <c r="IT239">
        <v>0.53429853656013004</v>
      </c>
      <c r="IU239">
        <v>0.68129767974959798</v>
      </c>
      <c r="IV239">
        <v>2.4225569045168398</v>
      </c>
      <c r="IW239">
        <v>4.0542349825622603E-2</v>
      </c>
      <c r="IX239">
        <v>0.375557357125473</v>
      </c>
      <c r="IY239">
        <v>3.5896973679667599</v>
      </c>
      <c r="IZ239">
        <v>5.0331816779392096</v>
      </c>
      <c r="JA239">
        <v>0.99209273478857696</v>
      </c>
      <c r="JB239">
        <v>1.63661090099232</v>
      </c>
      <c r="JC239">
        <v>0.76460581313698195</v>
      </c>
      <c r="JD239">
        <v>0.136407760015753</v>
      </c>
      <c r="JE239">
        <v>1.49643006042955</v>
      </c>
      <c r="JF239">
        <v>9.6534872893691208</v>
      </c>
      <c r="JG239">
        <v>2.28432660889123</v>
      </c>
      <c r="JH239">
        <v>3.5553560672757398</v>
      </c>
      <c r="JI239">
        <v>4.3656590418658601</v>
      </c>
      <c r="JJ239">
        <v>11.8544775124846</v>
      </c>
      <c r="JK239">
        <v>266.94288644448301</v>
      </c>
      <c r="JL239">
        <v>0.252144422290978</v>
      </c>
      <c r="JM239">
        <v>7.7485645739564304E-2</v>
      </c>
      <c r="JN239">
        <v>0.46737934717468999</v>
      </c>
      <c r="JO239">
        <v>8.89072665561043E-2</v>
      </c>
      <c r="JP239">
        <v>0.22518072362314301</v>
      </c>
      <c r="JQ239">
        <v>0</v>
      </c>
      <c r="JR239">
        <v>0.54827718233980904</v>
      </c>
      <c r="JS239">
        <v>0.27562313053871901</v>
      </c>
      <c r="JT239">
        <v>0.50140206600130999</v>
      </c>
      <c r="JU239">
        <v>0.37322553632097699</v>
      </c>
      <c r="JV239">
        <v>0.11132116880755399</v>
      </c>
      <c r="JW239">
        <v>0.106895225528404</v>
      </c>
      <c r="JX239">
        <v>1.92128505682914</v>
      </c>
      <c r="JY239">
        <v>1.4144466443581101</v>
      </c>
      <c r="JZ239">
        <v>1.8915001798941</v>
      </c>
      <c r="KA239">
        <v>3.0329016543649199</v>
      </c>
      <c r="KB239">
        <v>8.9939285624975103</v>
      </c>
      <c r="KC239">
        <v>211.61624987692201</v>
      </c>
      <c r="KD239">
        <v>1.3231525473164001</v>
      </c>
      <c r="KE239">
        <v>2.7921309727155901</v>
      </c>
      <c r="KF239">
        <v>1.60755729099773</v>
      </c>
      <c r="KG239">
        <v>0.48114546471630998</v>
      </c>
      <c r="KH239">
        <v>0.59940884727321897</v>
      </c>
      <c r="KI239">
        <v>0.24707293400670599</v>
      </c>
      <c r="KJ239">
        <v>4.4328517986025702</v>
      </c>
      <c r="KK239">
        <v>0.36230046586370501</v>
      </c>
      <c r="KL239">
        <v>1.23920071442622</v>
      </c>
      <c r="KM239">
        <v>7.13214815431758</v>
      </c>
      <c r="KN239">
        <v>4.3243769450889804</v>
      </c>
      <c r="KO239">
        <v>0.56500487309005898</v>
      </c>
      <c r="KP239">
        <v>1.65890346146889</v>
      </c>
      <c r="KQ239">
        <v>3.15805353648248</v>
      </c>
      <c r="KR239">
        <v>15.586002335697</v>
      </c>
      <c r="KS239">
        <v>18.396023219848502</v>
      </c>
      <c r="KT239">
        <v>14.0249090729745</v>
      </c>
      <c r="KU239">
        <v>140.26457732748099</v>
      </c>
    </row>
    <row r="240" spans="1:307" x14ac:dyDescent="0.3">
      <c r="A240" t="s">
        <v>253</v>
      </c>
      <c r="B240">
        <v>1.0072229793531899</v>
      </c>
      <c r="C240">
        <v>5.5448340677205596E-4</v>
      </c>
      <c r="D240">
        <v>6.2854894858431596</v>
      </c>
      <c r="E240">
        <v>1.47292216091067E-3</v>
      </c>
      <c r="F240">
        <v>0.50885658860880401</v>
      </c>
      <c r="G240">
        <v>3.7943653890508302E-4</v>
      </c>
      <c r="H240">
        <v>0.117247127021588</v>
      </c>
      <c r="I240">
        <v>1.1264378720318401E-3</v>
      </c>
      <c r="J240">
        <v>3.47283589160875E-3</v>
      </c>
      <c r="K240">
        <v>3.5321862523730002E-3</v>
      </c>
      <c r="L240">
        <v>3.1880758812142698E-3</v>
      </c>
      <c r="M240">
        <v>2.76256391420912E-2</v>
      </c>
      <c r="N240">
        <v>1.1454272842845101E-2</v>
      </c>
      <c r="O240">
        <v>2.72222913820932E-2</v>
      </c>
      <c r="P240">
        <v>0.179556703913891</v>
      </c>
      <c r="Q240">
        <v>8.2502172347998795E-2</v>
      </c>
      <c r="R240">
        <v>0.26233722343078197</v>
      </c>
      <c r="S240">
        <v>2.7504103435826299</v>
      </c>
      <c r="T240">
        <v>4.6780658598946298E-2</v>
      </c>
      <c r="U240">
        <v>2.1817574689551901E-3</v>
      </c>
      <c r="V240">
        <v>8.0751840275109696</v>
      </c>
      <c r="W240">
        <v>8.60565480586605E-4</v>
      </c>
      <c r="X240">
        <v>0.25541161700058501</v>
      </c>
      <c r="Y240">
        <v>2.6074817742504999E-2</v>
      </c>
      <c r="Z240">
        <v>0.13653221591523801</v>
      </c>
      <c r="AA240">
        <v>3.82871371537191E-4</v>
      </c>
      <c r="AB240">
        <v>4.2467860719981997E-3</v>
      </c>
      <c r="AC240">
        <v>8.1172412975549398E-3</v>
      </c>
      <c r="AD240">
        <v>2.0621168924165899E-2</v>
      </c>
      <c r="AE240">
        <v>0.124792863949351</v>
      </c>
      <c r="AF240">
        <v>2.7563765713693E-3</v>
      </c>
      <c r="AG240">
        <v>1.2154888074918499E-2</v>
      </c>
      <c r="AH240">
        <v>0.24167739525466</v>
      </c>
      <c r="AI240">
        <v>8.9174053023563404E-2</v>
      </c>
      <c r="AJ240">
        <v>0.157480902435777</v>
      </c>
      <c r="AK240">
        <v>1.2334500723322099</v>
      </c>
      <c r="AL240">
        <v>31.815635287006</v>
      </c>
      <c r="AM240">
        <v>0.13520693743814699</v>
      </c>
      <c r="AN240">
        <v>200.62372789645499</v>
      </c>
      <c r="AO240">
        <v>0.29613205615883498</v>
      </c>
      <c r="AP240">
        <v>13.7570683600494</v>
      </c>
      <c r="AQ240">
        <v>1.56021283680734E-2</v>
      </c>
      <c r="AR240">
        <v>5.0267134506088604</v>
      </c>
      <c r="AS240">
        <v>6.2573511056469897E-2</v>
      </c>
      <c r="AT240">
        <v>0.28913721686479998</v>
      </c>
      <c r="AU240">
        <v>0.25006001416957402</v>
      </c>
      <c r="AV240">
        <v>1.0980280004403</v>
      </c>
      <c r="AW240">
        <v>0.483385336374623</v>
      </c>
      <c r="AX240">
        <v>0.23431043391176301</v>
      </c>
      <c r="AY240">
        <v>1.0738469314681101</v>
      </c>
      <c r="AZ240">
        <v>5.8799246325171897</v>
      </c>
      <c r="BA240">
        <v>2.6278832667313501</v>
      </c>
      <c r="BB240">
        <v>9.0118087691122799</v>
      </c>
      <c r="BC240">
        <v>94.511264171942798</v>
      </c>
      <c r="BD240">
        <v>4.0735332455576296E-3</v>
      </c>
      <c r="BE240">
        <v>0</v>
      </c>
      <c r="BF240">
        <v>3.64517449049958</v>
      </c>
      <c r="BG240">
        <v>1.0352276585296901E-3</v>
      </c>
      <c r="BH240">
        <v>4.90577603932945E-2</v>
      </c>
      <c r="BI240">
        <v>1.35884349257402E-3</v>
      </c>
      <c r="BJ240">
        <v>9.6543907981634803E-3</v>
      </c>
      <c r="BK240">
        <v>1.13104836156366E-4</v>
      </c>
      <c r="BL240">
        <v>3.17366614836565E-3</v>
      </c>
      <c r="BM240">
        <v>9.923599418363079E-4</v>
      </c>
      <c r="BN240">
        <v>7.1970710064364202E-3</v>
      </c>
      <c r="BO240">
        <v>6.3618206165591603E-3</v>
      </c>
      <c r="BP240">
        <v>1.19583747192095E-3</v>
      </c>
      <c r="BQ240">
        <v>4.4653199682138899E-3</v>
      </c>
      <c r="BR240">
        <v>5.2988436449617697E-2</v>
      </c>
      <c r="BS240">
        <v>1.4838975909201401E-2</v>
      </c>
      <c r="BT240">
        <v>4.4733973678353502E-2</v>
      </c>
      <c r="BU240">
        <v>0.37066324841966197</v>
      </c>
      <c r="BV240">
        <v>4.6446437561719804</v>
      </c>
      <c r="BW240">
        <v>0.14990343119021299</v>
      </c>
      <c r="BX240">
        <v>54.5665493680957</v>
      </c>
      <c r="BY240">
        <v>0.16621447026015501</v>
      </c>
      <c r="BZ240">
        <v>3.6740996000775099</v>
      </c>
      <c r="CA240">
        <v>7.6591753340780298E-3</v>
      </c>
      <c r="CB240">
        <v>1.55432951745583</v>
      </c>
      <c r="CC240">
        <v>1.14920345652462E-2</v>
      </c>
      <c r="CD240">
        <v>5.06727481031388E-2</v>
      </c>
      <c r="CE240">
        <v>6.7758956942212706E-2</v>
      </c>
      <c r="CF240">
        <v>4.86349081525842E-2</v>
      </c>
      <c r="CG240">
        <v>0.27572338007035102</v>
      </c>
      <c r="CH240">
        <v>8.7288211881691904E-2</v>
      </c>
      <c r="CI240">
        <v>0.206792157680874</v>
      </c>
      <c r="CJ240">
        <v>1.7590250447234601</v>
      </c>
      <c r="CK240">
        <v>0.78634198431492397</v>
      </c>
      <c r="CL240">
        <v>2.3303048709911001</v>
      </c>
      <c r="CM240">
        <v>23.911093115682998</v>
      </c>
      <c r="CN240">
        <v>0.41578952592545299</v>
      </c>
      <c r="CO240">
        <v>1.0852542843952E-3</v>
      </c>
      <c r="CP240">
        <v>3.7335149059510302</v>
      </c>
      <c r="CQ240">
        <v>8.1995654714057207E-3</v>
      </c>
      <c r="CR240">
        <v>0.27166807076674299</v>
      </c>
      <c r="CS240">
        <v>4.9543061021346899E-3</v>
      </c>
      <c r="CT240">
        <v>0.13627637438286</v>
      </c>
      <c r="CU240">
        <v>5.58866397917354E-4</v>
      </c>
      <c r="CV240">
        <v>3.4877988272030598E-3</v>
      </c>
      <c r="CW240">
        <v>4.03108363907702E-3</v>
      </c>
      <c r="CX240">
        <v>1.14141290878198E-2</v>
      </c>
      <c r="CY240">
        <v>2.22272367443971E-2</v>
      </c>
      <c r="CZ240">
        <v>6.8536731150665503E-3</v>
      </c>
      <c r="DA240">
        <v>2.4557705890844401E-2</v>
      </c>
      <c r="DB240">
        <v>0.242686233368336</v>
      </c>
      <c r="DC240">
        <v>0.104489016449047</v>
      </c>
      <c r="DD240">
        <v>0.32206004637218599</v>
      </c>
      <c r="DE240">
        <v>3.2305097560295901</v>
      </c>
      <c r="DF240">
        <v>0.88843993088198303</v>
      </c>
      <c r="DG240">
        <v>2.7015829132356098E-4</v>
      </c>
      <c r="DH240">
        <v>2.7212299621553599</v>
      </c>
      <c r="DI240">
        <v>1.3497414287852399E-2</v>
      </c>
      <c r="DJ240">
        <v>0.330224743628794</v>
      </c>
      <c r="DK240">
        <v>0</v>
      </c>
      <c r="DL240">
        <v>0.35005024429288301</v>
      </c>
      <c r="DM240">
        <v>3.3796905866891702E-3</v>
      </c>
      <c r="DN240">
        <v>4.9316252238805298E-3</v>
      </c>
      <c r="DO240">
        <v>2.7594838800649502E-2</v>
      </c>
      <c r="DP240">
        <v>1.08024268983928E-2</v>
      </c>
      <c r="DQ240">
        <v>2.8971663448833399E-2</v>
      </c>
      <c r="DR240">
        <v>1.8658801613049301E-2</v>
      </c>
      <c r="DS240">
        <v>3.6532308162796699E-2</v>
      </c>
      <c r="DT240">
        <v>0.54758868255497495</v>
      </c>
      <c r="DU240">
        <v>0.182306749281863</v>
      </c>
      <c r="DV240">
        <v>0.69046467889241803</v>
      </c>
      <c r="DW240">
        <v>4.7838674719609298</v>
      </c>
      <c r="DX240">
        <v>0.233872797844767</v>
      </c>
      <c r="DY240">
        <v>7.2351665346326603E-4</v>
      </c>
      <c r="DZ240">
        <v>4.6785153054657398</v>
      </c>
      <c r="EA240">
        <v>9.6762337236151793E-3</v>
      </c>
      <c r="EB240">
        <v>0.323674609371218</v>
      </c>
      <c r="EC240">
        <v>1.14172749607998E-3</v>
      </c>
      <c r="ED240">
        <v>0.11108265706441101</v>
      </c>
      <c r="EE240">
        <v>8.30457906760646E-4</v>
      </c>
      <c r="EF240">
        <v>4.2561451544924399E-3</v>
      </c>
      <c r="EG240">
        <v>9.2301143662955401E-3</v>
      </c>
      <c r="EH240">
        <v>1.7021380355263901E-2</v>
      </c>
      <c r="EI240">
        <v>1.68078075273266E-2</v>
      </c>
      <c r="EJ240">
        <v>3.3102568467715801E-3</v>
      </c>
      <c r="EK240">
        <v>1.6650914971289801E-2</v>
      </c>
      <c r="EL240">
        <v>0.135588013809054</v>
      </c>
      <c r="EM240">
        <v>5.7333693050371198E-2</v>
      </c>
      <c r="EN240">
        <v>0.14649838763564599</v>
      </c>
      <c r="EO240">
        <v>1.6163181827217199</v>
      </c>
      <c r="EP240">
        <v>2.39686288693161</v>
      </c>
      <c r="EQ240">
        <v>9.7419799390773103E-3</v>
      </c>
      <c r="ER240">
        <v>23.096324106366399</v>
      </c>
      <c r="ES240">
        <v>0.16083831095617299</v>
      </c>
      <c r="ET240">
        <v>1.1687102485590199</v>
      </c>
      <c r="EU240">
        <v>1.44702966632637E-2</v>
      </c>
      <c r="EV240">
        <v>0.59155608032293705</v>
      </c>
      <c r="EW240">
        <v>8.1139138307424492E-3</v>
      </c>
      <c r="EX240">
        <v>1.5332360495018099E-2</v>
      </c>
      <c r="EY240">
        <v>2.8653163341258701E-2</v>
      </c>
      <c r="EZ240">
        <v>0.142190468586774</v>
      </c>
      <c r="FA240">
        <v>0.11096165863862099</v>
      </c>
      <c r="FB240">
        <v>1.31715559185806E-2</v>
      </c>
      <c r="FC240">
        <v>0.126185681522583</v>
      </c>
      <c r="FD240">
        <v>0.70069540363745397</v>
      </c>
      <c r="FE240">
        <v>0.31115790852521602</v>
      </c>
      <c r="FF240">
        <v>0.79218395353726301</v>
      </c>
      <c r="FG240">
        <v>10.996664149781701</v>
      </c>
      <c r="FH240">
        <v>1.5724962802201099E-2</v>
      </c>
      <c r="FI240">
        <v>8.7328042249292599E-4</v>
      </c>
      <c r="FJ240">
        <v>0.90512726240160202</v>
      </c>
      <c r="FK240">
        <v>1.4157783149493E-4</v>
      </c>
      <c r="FL240">
        <v>1.7916763256319902E-2</v>
      </c>
      <c r="FM240">
        <v>1.2668744591050999E-4</v>
      </c>
      <c r="FN240">
        <v>1.5676210074083801E-2</v>
      </c>
      <c r="FO240">
        <v>1.3754234819798899E-4</v>
      </c>
      <c r="FP240">
        <v>1.54624848171142E-3</v>
      </c>
      <c r="FQ240">
        <v>2.6363272822834002E-3</v>
      </c>
      <c r="FR240">
        <v>1.2573930606876299E-3</v>
      </c>
      <c r="FS240">
        <v>1.61241338610593E-3</v>
      </c>
      <c r="FT240">
        <v>6.9095022666093705E-4</v>
      </c>
      <c r="FU240">
        <v>3.17114073356285E-3</v>
      </c>
      <c r="FV240">
        <v>2.15862957612547E-2</v>
      </c>
      <c r="FW240">
        <v>7.9943226044050207E-3</v>
      </c>
      <c r="FX240">
        <v>2.8947228899024E-2</v>
      </c>
      <c r="FY240">
        <v>0.27487961642147901</v>
      </c>
      <c r="FZ240">
        <v>4.1356769514661103E-3</v>
      </c>
      <c r="GA240">
        <v>4.4461415575337103E-5</v>
      </c>
      <c r="GB240">
        <v>4.4341309826053301</v>
      </c>
      <c r="GC240">
        <v>2.67331770632618E-3</v>
      </c>
      <c r="GD240">
        <v>0.17532036678038099</v>
      </c>
      <c r="GE240">
        <v>0</v>
      </c>
      <c r="GF240">
        <v>7.8732356772346204E-2</v>
      </c>
      <c r="GG240">
        <v>1.3449844143804E-4</v>
      </c>
      <c r="GH240">
        <v>1.94124588718664E-3</v>
      </c>
      <c r="GI240">
        <v>5.7715310088495599E-3</v>
      </c>
      <c r="GJ240">
        <v>4.0194010531027996E-3</v>
      </c>
      <c r="GK240">
        <v>1.9297446328302499E-2</v>
      </c>
      <c r="GL240">
        <v>4.5942274030044703E-3</v>
      </c>
      <c r="GM240">
        <v>2.1476505320141601E-2</v>
      </c>
      <c r="GN240">
        <v>0.159596649564441</v>
      </c>
      <c r="GO240">
        <v>8.2820706652396894E-2</v>
      </c>
      <c r="GP240">
        <v>0.29734596656873702</v>
      </c>
      <c r="GQ240">
        <v>1.7246658943387601</v>
      </c>
      <c r="GR240">
        <v>14.098864352655699</v>
      </c>
      <c r="GS240">
        <v>5.35933175368467E-2</v>
      </c>
      <c r="GT240">
        <v>78.789120516567394</v>
      </c>
      <c r="GU240">
        <v>3.8455551491950402E-2</v>
      </c>
      <c r="GV240">
        <v>5.8327228117553496</v>
      </c>
      <c r="GW240">
        <v>2.9721411294597998E-2</v>
      </c>
      <c r="GX240">
        <v>0.94087675868046605</v>
      </c>
      <c r="GY240">
        <v>1.8349248569988302E-2</v>
      </c>
      <c r="GZ240">
        <v>7.3012893396582401E-2</v>
      </c>
      <c r="HA240">
        <v>4.45621754171363E-2</v>
      </c>
      <c r="HB240">
        <v>0.13046114467279801</v>
      </c>
      <c r="HC240">
        <v>0.47540988894971897</v>
      </c>
      <c r="HD240">
        <v>9.7846799385789301E-2</v>
      </c>
      <c r="HE240">
        <v>0.46408982960349199</v>
      </c>
      <c r="HF240">
        <v>2.6314057868973602</v>
      </c>
      <c r="HG240">
        <v>1.4397228212133999</v>
      </c>
      <c r="HH240">
        <v>4.2636804893010503</v>
      </c>
      <c r="HI240">
        <v>42.137318406204798</v>
      </c>
      <c r="HJ240">
        <v>2.8375940900843801</v>
      </c>
      <c r="HK240">
        <v>2.3103898999894401E-3</v>
      </c>
      <c r="HL240">
        <v>20.314091615184001</v>
      </c>
      <c r="HM240">
        <v>7.1079658330059099E-3</v>
      </c>
      <c r="HN240">
        <v>1.6744013600907499</v>
      </c>
      <c r="HO240">
        <v>0</v>
      </c>
      <c r="HP240">
        <v>0.14067109280193099</v>
      </c>
      <c r="HQ240">
        <v>4.0467040037038098E-3</v>
      </c>
      <c r="HR240">
        <v>1.9499054549330298E-2</v>
      </c>
      <c r="HS240">
        <v>1.8337130059273999E-2</v>
      </c>
      <c r="HT240">
        <v>2.8185962908577101E-2</v>
      </c>
      <c r="HU240">
        <v>0.15147496887671799</v>
      </c>
      <c r="HV240">
        <v>4.1422032190888698E-2</v>
      </c>
      <c r="HW240">
        <v>0.107770567943564</v>
      </c>
      <c r="HX240">
        <v>1.13816610566396</v>
      </c>
      <c r="HY240">
        <v>0.39352348286891198</v>
      </c>
      <c r="HZ240">
        <v>1.49560926517966</v>
      </c>
      <c r="IA240">
        <v>12.510799852487301</v>
      </c>
      <c r="IB240">
        <v>5.0508216461048798</v>
      </c>
      <c r="IC240">
        <v>2.12515155956692E-2</v>
      </c>
      <c r="ID240">
        <v>43.543613975403503</v>
      </c>
      <c r="IE240">
        <v>0.14554770240133</v>
      </c>
      <c r="IF240">
        <v>3.63364580102676</v>
      </c>
      <c r="IG240">
        <v>0</v>
      </c>
      <c r="IH240">
        <v>0.69504135255339194</v>
      </c>
      <c r="II240">
        <v>2.7693846797737801E-2</v>
      </c>
      <c r="IJ240">
        <v>5.9987373550199702E-2</v>
      </c>
      <c r="IK240">
        <v>6.4238743657687405E-2</v>
      </c>
      <c r="IL240">
        <v>6.4665911712304902E-2</v>
      </c>
      <c r="IM240">
        <v>0.23009580193920701</v>
      </c>
      <c r="IN240">
        <v>5.6795237349171898E-2</v>
      </c>
      <c r="IO240">
        <v>0.26959117698692098</v>
      </c>
      <c r="IP240">
        <v>1.3057258323165399</v>
      </c>
      <c r="IQ240">
        <v>0.49232072310639502</v>
      </c>
      <c r="IR240">
        <v>1.9926736249243699</v>
      </c>
      <c r="IS240">
        <v>20.355854140554499</v>
      </c>
      <c r="IT240">
        <v>141.69763161503201</v>
      </c>
      <c r="IU240">
        <v>4.7535834845571596</v>
      </c>
      <c r="IV240">
        <v>1113.1068252201301</v>
      </c>
      <c r="IW240">
        <v>0.54550981445875302</v>
      </c>
      <c r="IX240">
        <v>41.919918615906198</v>
      </c>
      <c r="IY240">
        <v>0.79452862342687602</v>
      </c>
      <c r="IZ240">
        <v>22.631254824982999</v>
      </c>
      <c r="JA240">
        <v>0.60635520627685002</v>
      </c>
      <c r="JB240">
        <v>0.96166799495910704</v>
      </c>
      <c r="JC240">
        <v>0.84199674257319501</v>
      </c>
      <c r="JD240">
        <v>0.727987488065304</v>
      </c>
      <c r="JE240">
        <v>3.8828493900211898</v>
      </c>
      <c r="JF240">
        <v>1.41738078359203</v>
      </c>
      <c r="JG240">
        <v>4.96788337094653</v>
      </c>
      <c r="JH240">
        <v>25.505455941977399</v>
      </c>
      <c r="JI240">
        <v>10.3142805852456</v>
      </c>
      <c r="JJ240">
        <v>44.967152376182</v>
      </c>
      <c r="JK240">
        <v>436.51534209860102</v>
      </c>
      <c r="JL240">
        <v>8.0223291879048393</v>
      </c>
      <c r="JM240">
        <v>3.1027710846277201E-2</v>
      </c>
      <c r="JN240">
        <v>63.739658211778</v>
      </c>
      <c r="JO240">
        <v>0.17348444809966099</v>
      </c>
      <c r="JP240">
        <v>4.3353103814194904</v>
      </c>
      <c r="JQ240">
        <v>0</v>
      </c>
      <c r="JR240">
        <v>1.5029077899013099</v>
      </c>
      <c r="JS240">
        <v>3.4918634902108801E-2</v>
      </c>
      <c r="JT240">
        <v>0.107753330169295</v>
      </c>
      <c r="JU240">
        <v>7.9468914128924997E-2</v>
      </c>
      <c r="JV240">
        <v>7.0331917896520102E-2</v>
      </c>
      <c r="JW240">
        <v>0.28446291707856097</v>
      </c>
      <c r="JX240">
        <v>5.3883132853666998E-2</v>
      </c>
      <c r="JY240">
        <v>0.33174964956153802</v>
      </c>
      <c r="JZ240">
        <v>1.31617727154024</v>
      </c>
      <c r="KA240">
        <v>0.63329229123706599</v>
      </c>
      <c r="KB240">
        <v>2.72206182862559</v>
      </c>
      <c r="KC240">
        <v>29.925853995193499</v>
      </c>
      <c r="KD240">
        <v>78.821013556744603</v>
      </c>
      <c r="KE240">
        <v>0.182551820195926</v>
      </c>
      <c r="KF240">
        <v>200.46506118359699</v>
      </c>
      <c r="KG240">
        <v>8.6863268940988903</v>
      </c>
      <c r="KH240">
        <v>9.4172950040067995</v>
      </c>
      <c r="KI240">
        <v>3.24482727829533E-2</v>
      </c>
      <c r="KJ240">
        <v>8.1404542074297108</v>
      </c>
      <c r="KK240">
        <v>0.123629383603386</v>
      </c>
      <c r="KL240">
        <v>0.234107868657248</v>
      </c>
      <c r="KM240">
        <v>0.28352170113008901</v>
      </c>
      <c r="KN240">
        <v>0.86030034582449599</v>
      </c>
      <c r="KO240">
        <v>1.47381081725545</v>
      </c>
      <c r="KP240">
        <v>0.87950747835499299</v>
      </c>
      <c r="KQ240">
        <v>4.2573091629658304</v>
      </c>
      <c r="KR240">
        <v>20.120139536367301</v>
      </c>
      <c r="KS240">
        <v>2.8665554445005599</v>
      </c>
      <c r="KT240">
        <v>5.5176741609257496</v>
      </c>
      <c r="KU240">
        <v>97.928496238884705</v>
      </c>
    </row>
    <row r="241" spans="1:307" x14ac:dyDescent="0.3">
      <c r="A241" t="s">
        <v>254</v>
      </c>
      <c r="B241">
        <v>2.6609436802470601E-2</v>
      </c>
      <c r="C241">
        <v>1.65601528526246E-3</v>
      </c>
      <c r="D241">
        <v>0.213338896275618</v>
      </c>
      <c r="E241">
        <v>3.9246250054349096E-3</v>
      </c>
      <c r="F241">
        <v>7.7337610225513206E-2</v>
      </c>
      <c r="G241">
        <v>6.0117659403806497E-3</v>
      </c>
      <c r="H241">
        <v>0.243329685912196</v>
      </c>
      <c r="I241">
        <v>0.16625874171264601</v>
      </c>
      <c r="J241">
        <v>0.67537091184307696</v>
      </c>
      <c r="K241">
        <v>0.12674780013280201</v>
      </c>
      <c r="L241">
        <v>7.1632526547273602E-3</v>
      </c>
      <c r="M241">
        <v>4.5239200406706898E-2</v>
      </c>
      <c r="N241">
        <v>0.62649282097370695</v>
      </c>
      <c r="O241">
        <v>0.19218877365533099</v>
      </c>
      <c r="P241">
        <v>0.32227029698061499</v>
      </c>
      <c r="Q241">
        <v>0.15210553235869201</v>
      </c>
      <c r="R241">
        <v>0.19426058127308399</v>
      </c>
      <c r="S241">
        <v>2.1630180877892</v>
      </c>
      <c r="T241">
        <v>3.9876585694181796E-15</v>
      </c>
      <c r="U241">
        <v>1.4452376980414299E-14</v>
      </c>
      <c r="V241">
        <v>4.3316058487422599E-13</v>
      </c>
      <c r="W241">
        <v>1.9679814345186401E-15</v>
      </c>
      <c r="X241">
        <v>1.0552507371812699E-13</v>
      </c>
      <c r="Y241">
        <v>15.1359280938834</v>
      </c>
      <c r="Z241">
        <v>9.0221066859562705E-13</v>
      </c>
      <c r="AA241">
        <v>1.1604128554911701E-13</v>
      </c>
      <c r="AB241">
        <v>1.5606900540034501E-12</v>
      </c>
      <c r="AC241">
        <v>7.1880748920508804E-13</v>
      </c>
      <c r="AD241">
        <v>8.6882880771660502E-13</v>
      </c>
      <c r="AE241">
        <v>7.7288581740503902E-13</v>
      </c>
      <c r="AF241">
        <v>1.0661507887866301E-12</v>
      </c>
      <c r="AG241">
        <v>2.5974763649211201E-13</v>
      </c>
      <c r="AH241">
        <v>1.0471860491990901E-12</v>
      </c>
      <c r="AI241">
        <v>3.5988876064900202E-13</v>
      </c>
      <c r="AJ241">
        <v>2.4086262903290898E-13</v>
      </c>
      <c r="AK241">
        <v>1.62601909464649E-12</v>
      </c>
      <c r="AL241">
        <v>0.37172528463556997</v>
      </c>
      <c r="AM241">
        <v>0.13799507056417401</v>
      </c>
      <c r="AN241">
        <v>2.0196552106021102</v>
      </c>
      <c r="AO241">
        <v>6.4726435422140405E-2</v>
      </c>
      <c r="AP241">
        <v>0.55975760334721003</v>
      </c>
      <c r="AQ241">
        <v>5.4059161337480299</v>
      </c>
      <c r="AR241">
        <v>2.9856834735714002</v>
      </c>
      <c r="AS241">
        <v>1.34945399698433</v>
      </c>
      <c r="AT241">
        <v>5.7995193662995197</v>
      </c>
      <c r="AU241">
        <v>1.4216718118846501</v>
      </c>
      <c r="AV241">
        <v>4.3097494392426201</v>
      </c>
      <c r="AW241">
        <v>0.36861543836695099</v>
      </c>
      <c r="AX241">
        <v>8.6509571458928392</v>
      </c>
      <c r="AY241">
        <v>2.5914719543765599</v>
      </c>
      <c r="AZ241">
        <v>3.0932086072145299</v>
      </c>
      <c r="BA241">
        <v>1.3007443878042499</v>
      </c>
      <c r="BB241">
        <v>1.75743762223208</v>
      </c>
      <c r="BC241">
        <v>13.918714899327499</v>
      </c>
      <c r="BD241">
        <v>2.9943995522899801E-5</v>
      </c>
      <c r="BE241">
        <v>0</v>
      </c>
      <c r="BF241">
        <v>4.7989024499306204E-3</v>
      </c>
      <c r="BG241">
        <v>3.3697144178110002E-5</v>
      </c>
      <c r="BH241">
        <v>8.22641354446867E-5</v>
      </c>
      <c r="BI241">
        <v>0.54973503195153495</v>
      </c>
      <c r="BJ241">
        <v>5.4498794558372604E-4</v>
      </c>
      <c r="BK241">
        <v>1.5023041194456601E-3</v>
      </c>
      <c r="BL241">
        <v>6.1209812821073602E-3</v>
      </c>
      <c r="BM241">
        <v>1.30260343836347E-4</v>
      </c>
      <c r="BN241">
        <v>8.2239309609694901E-4</v>
      </c>
      <c r="BO241">
        <v>3.24282537006759E-4</v>
      </c>
      <c r="BP241">
        <v>8.9453561180706798E-3</v>
      </c>
      <c r="BQ241">
        <v>1.47567270002563E-3</v>
      </c>
      <c r="BR241">
        <v>4.7734278865712403E-3</v>
      </c>
      <c r="BS241">
        <v>2.9563454736040401E-3</v>
      </c>
      <c r="BT241">
        <v>1.8625946060773101E-3</v>
      </c>
      <c r="BU241">
        <v>2.3377024313183E-2</v>
      </c>
      <c r="BV241">
        <v>7.6315189599482297E-3</v>
      </c>
      <c r="BW241">
        <v>1.18583267472898E-2</v>
      </c>
      <c r="BX241">
        <v>5.5950545249860102E-2</v>
      </c>
      <c r="BY241">
        <v>1.3284259210966501E-2</v>
      </c>
      <c r="BZ241">
        <v>2.4156913582193702E-2</v>
      </c>
      <c r="CA241">
        <v>3.06934576791935E-2</v>
      </c>
      <c r="CB241">
        <v>0.144736815095104</v>
      </c>
      <c r="CC241">
        <v>4.79500582242436E-2</v>
      </c>
      <c r="CD241">
        <v>0.29911406174510202</v>
      </c>
      <c r="CE241">
        <v>0.110544726245487</v>
      </c>
      <c r="CF241">
        <v>3.5200729098589401E-2</v>
      </c>
      <c r="CG241">
        <v>2.4188181667671199E-2</v>
      </c>
      <c r="CH241">
        <v>0.38274831492762701</v>
      </c>
      <c r="CI241">
        <v>6.4295315215757404E-2</v>
      </c>
      <c r="CJ241">
        <v>0.107832172596558</v>
      </c>
      <c r="CK241">
        <v>3.7142377398050402E-2</v>
      </c>
      <c r="CL241">
        <v>4.7853848603635597E-2</v>
      </c>
      <c r="CM241">
        <v>0.43517569644410797</v>
      </c>
      <c r="CN241">
        <v>1.5427329173824901E-3</v>
      </c>
      <c r="CO241">
        <v>7.4976519792770201E-4</v>
      </c>
      <c r="CP241">
        <v>6.98660663375145E-3</v>
      </c>
      <c r="CQ241">
        <v>1.35451878919131E-3</v>
      </c>
      <c r="CR241">
        <v>2.6357210969612799E-3</v>
      </c>
      <c r="CS241">
        <v>6.8989142982444902E-4</v>
      </c>
      <c r="CT241">
        <v>2.6258951917703E-2</v>
      </c>
      <c r="CU241">
        <v>4.1104809217383702E-3</v>
      </c>
      <c r="CV241">
        <v>3.6575869562354001E-2</v>
      </c>
      <c r="CW241">
        <v>5.3906820417213598E-3</v>
      </c>
      <c r="CX241">
        <v>7.2671326133519701E-4</v>
      </c>
      <c r="CY241">
        <v>1.4319743973503701E-2</v>
      </c>
      <c r="CZ241">
        <v>2.08240152510147E-2</v>
      </c>
      <c r="DA241">
        <v>1.2021862839055E-2</v>
      </c>
      <c r="DB241">
        <v>1.93312561235142E-2</v>
      </c>
      <c r="DC241">
        <v>7.1152769527527996E-3</v>
      </c>
      <c r="DD241">
        <v>1.0603995488413301E-2</v>
      </c>
      <c r="DE241">
        <v>9.4108394017464805E-2</v>
      </c>
      <c r="DF241">
        <v>1.48599772922179E-4</v>
      </c>
      <c r="DG241">
        <v>8.8885450798707201E-5</v>
      </c>
      <c r="DH241">
        <v>5.5446506048511899E-3</v>
      </c>
      <c r="DI241">
        <v>5.19962313870814E-4</v>
      </c>
      <c r="DJ241">
        <v>6.5402954151700104E-4</v>
      </c>
      <c r="DK241">
        <v>0</v>
      </c>
      <c r="DL241">
        <v>9.0421949438803398E-2</v>
      </c>
      <c r="DM241">
        <v>1.7653615233040699E-2</v>
      </c>
      <c r="DN241">
        <v>2.91125471314682E-2</v>
      </c>
      <c r="DO241">
        <v>5.6787401950692097E-3</v>
      </c>
      <c r="DP241">
        <v>2.41992137736892E-4</v>
      </c>
      <c r="DQ241">
        <v>2.8217607320768601E-3</v>
      </c>
      <c r="DR241">
        <v>1.432341627097E-2</v>
      </c>
      <c r="DS241">
        <v>2.6454724520808201E-3</v>
      </c>
      <c r="DT241">
        <v>3.6767491197093999E-3</v>
      </c>
      <c r="DU241">
        <v>1.3670347219240601E-3</v>
      </c>
      <c r="DV241">
        <v>1.83083483692567E-3</v>
      </c>
      <c r="DW241">
        <v>1.41068177954984E-2</v>
      </c>
      <c r="DX241">
        <v>8.95232508678015E-4</v>
      </c>
      <c r="DY241">
        <v>6.9806637367774202E-5</v>
      </c>
      <c r="DZ241">
        <v>7.3680382651971797E-3</v>
      </c>
      <c r="EA241">
        <v>1.25252537140811E-3</v>
      </c>
      <c r="EB241">
        <v>3.0530344069635198E-3</v>
      </c>
      <c r="EC241">
        <v>4.98888439650177E-2</v>
      </c>
      <c r="ED241">
        <v>1.3066570606264399E-2</v>
      </c>
      <c r="EE241">
        <v>1.28547646947531E-2</v>
      </c>
      <c r="EF241">
        <v>3.1269311322202203E-2</v>
      </c>
      <c r="EG241">
        <v>1.6993582771078101E-2</v>
      </c>
      <c r="EH241">
        <v>4.7282444296021303E-3</v>
      </c>
      <c r="EI241">
        <v>2.0124680902652201E-3</v>
      </c>
      <c r="EJ241">
        <v>2.8656660703443401E-2</v>
      </c>
      <c r="EK241">
        <v>9.7234198291571792E-3</v>
      </c>
      <c r="EL241">
        <v>1.34459453024837E-2</v>
      </c>
      <c r="EM241">
        <v>7.0100463171513501E-3</v>
      </c>
      <c r="EN241">
        <v>6.1209828378685598E-3</v>
      </c>
      <c r="EO241">
        <v>5.8574039548252903E-2</v>
      </c>
      <c r="EP241">
        <v>2.5879645340432201E-3</v>
      </c>
      <c r="EQ241">
        <v>1.20796480935502E-3</v>
      </c>
      <c r="ER241">
        <v>2.7161336770294298E-2</v>
      </c>
      <c r="ES241">
        <v>2.3319651371359901E-3</v>
      </c>
      <c r="ET241">
        <v>5.3643993307888596E-3</v>
      </c>
      <c r="EU241">
        <v>0.10727051387822201</v>
      </c>
      <c r="EV241">
        <v>2.40229800576039E-2</v>
      </c>
      <c r="EW241">
        <v>2.1432244690866398E-2</v>
      </c>
      <c r="EX241">
        <v>5.2424894757313503E-2</v>
      </c>
      <c r="EY241">
        <v>3.6777749929933802E-2</v>
      </c>
      <c r="EZ241">
        <v>3.8744082086782601E-2</v>
      </c>
      <c r="FA241">
        <v>5.9730542890672903E-3</v>
      </c>
      <c r="FB241">
        <v>8.2776505408373294E-2</v>
      </c>
      <c r="FC241">
        <v>3.1748319472098198E-2</v>
      </c>
      <c r="FD241">
        <v>3.9272811469588997E-2</v>
      </c>
      <c r="FE241">
        <v>1.6564467668892101E-2</v>
      </c>
      <c r="FF241">
        <v>2.2671687239239E-2</v>
      </c>
      <c r="FG241">
        <v>0.167486423319919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2.4898372739693298E-4</v>
      </c>
      <c r="GA241">
        <v>2.08012205128172E-4</v>
      </c>
      <c r="GB241">
        <v>0.16798780026202001</v>
      </c>
      <c r="GC241">
        <v>4.3177786321007203E-3</v>
      </c>
      <c r="GD241">
        <v>5.11587719042381E-2</v>
      </c>
      <c r="GE241">
        <v>0</v>
      </c>
      <c r="GF241">
        <v>0.36745045838215301</v>
      </c>
      <c r="GG241">
        <v>2.879052679382E-2</v>
      </c>
      <c r="GH241">
        <v>0.503859613545944</v>
      </c>
      <c r="GI241">
        <v>0.36096732637394102</v>
      </c>
      <c r="GJ241">
        <v>0.119606559131716</v>
      </c>
      <c r="GK241">
        <v>8.4410826031548605E-2</v>
      </c>
      <c r="GL241">
        <v>1.25506232483457</v>
      </c>
      <c r="GM241">
        <v>0.32414324576618597</v>
      </c>
      <c r="GN241">
        <v>0.48840973129103998</v>
      </c>
      <c r="GO241">
        <v>0.23607034336684399</v>
      </c>
      <c r="GP241">
        <v>0.32120056578190997</v>
      </c>
      <c r="GQ241">
        <v>1.6057641730583301</v>
      </c>
      <c r="GR241">
        <v>0.21038930131712499</v>
      </c>
      <c r="GS241">
        <v>3.1965701684795997E-2</v>
      </c>
      <c r="GT241">
        <v>0.85196422669840899</v>
      </c>
      <c r="GU241">
        <v>3.2097219050177497E-2</v>
      </c>
      <c r="GV241">
        <v>0.30012590654528798</v>
      </c>
      <c r="GW241">
        <v>0.36340551541107702</v>
      </c>
      <c r="GX241">
        <v>1.0698643319819801</v>
      </c>
      <c r="GY241">
        <v>1.0701362268552099</v>
      </c>
      <c r="GZ241">
        <v>3.60034315031427</v>
      </c>
      <c r="HA241">
        <v>0.601982619719163</v>
      </c>
      <c r="HB241">
        <v>0.50175508923859402</v>
      </c>
      <c r="HC241">
        <v>0.48067043837058299</v>
      </c>
      <c r="HD241">
        <v>5.7165976643712604</v>
      </c>
      <c r="HE241">
        <v>1.7706484038597601</v>
      </c>
      <c r="HF241">
        <v>2.1583539551486202</v>
      </c>
      <c r="HG241">
        <v>1.22487073806347</v>
      </c>
      <c r="HH241">
        <v>0.98768664082402802</v>
      </c>
      <c r="HI241">
        <v>9.9298615246196196</v>
      </c>
      <c r="HJ241">
        <v>4.3403659034177602E-2</v>
      </c>
      <c r="HK241">
        <v>3.3856609274080999E-3</v>
      </c>
      <c r="HL241">
        <v>0.22467610439327801</v>
      </c>
      <c r="HM241">
        <v>4.0804811459496399E-3</v>
      </c>
      <c r="HN241">
        <v>0.16972152984701599</v>
      </c>
      <c r="HO241">
        <v>0</v>
      </c>
      <c r="HP241">
        <v>0.26454874373230303</v>
      </c>
      <c r="HQ241">
        <v>0.11913381505666901</v>
      </c>
      <c r="HR241">
        <v>1.0404665760798699</v>
      </c>
      <c r="HS241">
        <v>0.265543410193327</v>
      </c>
      <c r="HT241">
        <v>0.24858252530240799</v>
      </c>
      <c r="HU241">
        <v>0.172457144093528</v>
      </c>
      <c r="HV241">
        <v>1.5003376247476801</v>
      </c>
      <c r="HW241">
        <v>0.44279801009013198</v>
      </c>
      <c r="HX241">
        <v>0.41742025680098399</v>
      </c>
      <c r="HY241">
        <v>0.15311048363256299</v>
      </c>
      <c r="HZ241">
        <v>0.36072736878950301</v>
      </c>
      <c r="IA241">
        <v>1.8050497223944</v>
      </c>
      <c r="IB241">
        <v>5.8425357865856002E-2</v>
      </c>
      <c r="IC241">
        <v>2.0254827575798499E-2</v>
      </c>
      <c r="ID241">
        <v>0.30388934032464299</v>
      </c>
      <c r="IE241">
        <v>6.1712377359969602E-2</v>
      </c>
      <c r="IF241">
        <v>0.16007415530248501</v>
      </c>
      <c r="IG241">
        <v>0</v>
      </c>
      <c r="IH241">
        <v>0.54872760450582303</v>
      </c>
      <c r="II241">
        <v>0.759740639810361</v>
      </c>
      <c r="IJ241">
        <v>2.29377159659066</v>
      </c>
      <c r="IK241">
        <v>0.50751287094355102</v>
      </c>
      <c r="IL241">
        <v>0.27627512555153799</v>
      </c>
      <c r="IM241">
        <v>0.15934665208645099</v>
      </c>
      <c r="IN241">
        <v>2.8151086085703501</v>
      </c>
      <c r="IO241">
        <v>0.655645101813917</v>
      </c>
      <c r="IP241">
        <v>0.61271735741562505</v>
      </c>
      <c r="IQ241">
        <v>0.20690286029475599</v>
      </c>
      <c r="IR241">
        <v>0.32699637242473201</v>
      </c>
      <c r="IS241">
        <v>3.0254913937334802</v>
      </c>
      <c r="IT241">
        <v>2.0151011219176498</v>
      </c>
      <c r="IU241">
        <v>6.1856794140487503</v>
      </c>
      <c r="IV241">
        <v>6.2118454484091297</v>
      </c>
      <c r="IW241">
        <v>0.227027518465899</v>
      </c>
      <c r="IX241">
        <v>1.98019640789813</v>
      </c>
      <c r="IY241">
        <v>344.96616636142102</v>
      </c>
      <c r="IZ241">
        <v>22.1029098441428</v>
      </c>
      <c r="JA241">
        <v>30.707370761290001</v>
      </c>
      <c r="JB241">
        <v>40.907851674226499</v>
      </c>
      <c r="JC241">
        <v>9.0380297987426808</v>
      </c>
      <c r="JD241">
        <v>4.95178451474324</v>
      </c>
      <c r="JE241">
        <v>2.1949758103973598</v>
      </c>
      <c r="JF241">
        <v>66.808900785982402</v>
      </c>
      <c r="JG241">
        <v>12.110876667914001</v>
      </c>
      <c r="JH241">
        <v>12.3690327547375</v>
      </c>
      <c r="JI241">
        <v>4.4453017885216903</v>
      </c>
      <c r="JJ241">
        <v>6.62251974743769</v>
      </c>
      <c r="JK241">
        <v>74.001352244702701</v>
      </c>
      <c r="JL241">
        <v>0.26173708830596198</v>
      </c>
      <c r="JM241">
        <v>0.10702859680169501</v>
      </c>
      <c r="JN241">
        <v>1.6780494851543</v>
      </c>
      <c r="JO241">
        <v>0.15612044827119301</v>
      </c>
      <c r="JP241">
        <v>0.73603926222749505</v>
      </c>
      <c r="JQ241">
        <v>0</v>
      </c>
      <c r="JR241">
        <v>2.83411708333144</v>
      </c>
      <c r="JS241">
        <v>1.4514731158279801</v>
      </c>
      <c r="JT241">
        <v>12.9765823637733</v>
      </c>
      <c r="JU241">
        <v>1.6018806806563399</v>
      </c>
      <c r="JV241">
        <v>0.45309110825944798</v>
      </c>
      <c r="JW241">
        <v>0.67305084208506805</v>
      </c>
      <c r="JX241">
        <v>6.1585503601511604</v>
      </c>
      <c r="JY241">
        <v>2.6158989768396399</v>
      </c>
      <c r="JZ241">
        <v>1.87304849368195</v>
      </c>
      <c r="KA241">
        <v>0.83999348029945298</v>
      </c>
      <c r="KB241">
        <v>1.31992989771006</v>
      </c>
      <c r="KC241">
        <v>13.705459479578399</v>
      </c>
      <c r="KD241">
        <v>2.83347325805524</v>
      </c>
      <c r="KE241">
        <v>16.4248180294836</v>
      </c>
      <c r="KF241">
        <v>1.4970729889479699</v>
      </c>
      <c r="KG241">
        <v>0.25594857091587597</v>
      </c>
      <c r="KH241">
        <v>1.6257187767724399</v>
      </c>
      <c r="KI241">
        <v>151.51103757341599</v>
      </c>
      <c r="KJ241">
        <v>16.5212460447013</v>
      </c>
      <c r="KK241">
        <v>11.566345279174399</v>
      </c>
      <c r="KL241">
        <v>34.968428571692101</v>
      </c>
      <c r="KM241">
        <v>1.5430010524472699</v>
      </c>
      <c r="KN241">
        <v>0.56500929638404196</v>
      </c>
      <c r="KO241">
        <v>0.50575717094033801</v>
      </c>
      <c r="KP241">
        <v>96.906844802144903</v>
      </c>
      <c r="KQ241">
        <v>13.370546369925201</v>
      </c>
      <c r="KR241">
        <v>4.4644765113081899</v>
      </c>
      <c r="KS241">
        <v>2.2747076233030201</v>
      </c>
      <c r="KT241">
        <v>3.4302252715355399</v>
      </c>
      <c r="KU241">
        <v>7.2892033227745801</v>
      </c>
    </row>
    <row r="242" spans="1:307" x14ac:dyDescent="0.3">
      <c r="A242" t="s">
        <v>255</v>
      </c>
      <c r="B242">
        <v>3.8932347412477402</v>
      </c>
      <c r="C242">
        <v>2.5221592840639299E-3</v>
      </c>
      <c r="D242">
        <v>22.7413533024916</v>
      </c>
      <c r="E242">
        <v>1.2533931634636499E-2</v>
      </c>
      <c r="F242">
        <v>0.11938845257492001</v>
      </c>
      <c r="G242">
        <v>4.7054461419791298E-2</v>
      </c>
      <c r="H242">
        <v>2.0810662853286699</v>
      </c>
      <c r="I242">
        <v>5.5023135955757002E-2</v>
      </c>
      <c r="J242">
        <v>8.6750066443038995E-2</v>
      </c>
      <c r="K242">
        <v>0.17745092323999601</v>
      </c>
      <c r="L242">
        <v>6.1768334076873897E-2</v>
      </c>
      <c r="M242">
        <v>0.18159064731233701</v>
      </c>
      <c r="N242">
        <v>0.12398457063121</v>
      </c>
      <c r="O242">
        <v>0.37628023374405201</v>
      </c>
      <c r="P242">
        <v>10.503021420113599</v>
      </c>
      <c r="Q242">
        <v>0.36886248961489099</v>
      </c>
      <c r="R242">
        <v>8.1947290334068708</v>
      </c>
      <c r="S242">
        <v>91.024591144543095</v>
      </c>
      <c r="T242">
        <v>0.13501134329376999</v>
      </c>
      <c r="U242">
        <v>5.1329389346225999E-3</v>
      </c>
      <c r="V242">
        <v>15.0414588785845</v>
      </c>
      <c r="W242">
        <v>2.28805920060495E-3</v>
      </c>
      <c r="X242">
        <v>4.0133250754984799E-2</v>
      </c>
      <c r="Y242">
        <v>0.53086875747287199</v>
      </c>
      <c r="Z242">
        <v>1.3575858583145499</v>
      </c>
      <c r="AA242">
        <v>7.9665885967556693E-3</v>
      </c>
      <c r="AB242">
        <v>7.4753684340405496E-2</v>
      </c>
      <c r="AC242">
        <v>0.230998192327343</v>
      </c>
      <c r="AD242">
        <v>0.228283355015759</v>
      </c>
      <c r="AE242">
        <v>0.40707574925465101</v>
      </c>
      <c r="AF242">
        <v>3.3000996154265702E-2</v>
      </c>
      <c r="AG242">
        <v>0.103383589322047</v>
      </c>
      <c r="AH242">
        <v>8.2742763057214006</v>
      </c>
      <c r="AI242">
        <v>0.26513406498708902</v>
      </c>
      <c r="AJ242">
        <v>3.1942129706511402</v>
      </c>
      <c r="AK242">
        <v>25.946991463033701</v>
      </c>
      <c r="AL242">
        <v>21.347693532656098</v>
      </c>
      <c r="AM242">
        <v>0.171851768422634</v>
      </c>
      <c r="AN242">
        <v>98.167494190203698</v>
      </c>
      <c r="AO242">
        <v>0.20389968898737501</v>
      </c>
      <c r="AP242">
        <v>0.44280200929508901</v>
      </c>
      <c r="AQ242">
        <v>9.6820590557666397E-2</v>
      </c>
      <c r="AR242">
        <v>12.385540811516099</v>
      </c>
      <c r="AS242">
        <v>0.31811696346677298</v>
      </c>
      <c r="AT242">
        <v>1.1273356021494201</v>
      </c>
      <c r="AU242">
        <v>1.3647807043578499</v>
      </c>
      <c r="AV242">
        <v>2.0821833964373102</v>
      </c>
      <c r="AW242">
        <v>0.39825707053283499</v>
      </c>
      <c r="AX242">
        <v>0.66714373054925502</v>
      </c>
      <c r="AY242">
        <v>1.96661141840123</v>
      </c>
      <c r="AZ242">
        <v>43.505961172869704</v>
      </c>
      <c r="BA242">
        <v>1.6725476389474201</v>
      </c>
      <c r="BB242">
        <v>39.573259599772904</v>
      </c>
      <c r="BC242">
        <v>429.889035996416</v>
      </c>
      <c r="BD242">
        <v>8.2712819733193506E-3</v>
      </c>
      <c r="BE242">
        <v>0</v>
      </c>
      <c r="BF242">
        <v>5.43624583124606</v>
      </c>
      <c r="BG242">
        <v>2.2484101139486801E-3</v>
      </c>
      <c r="BH242">
        <v>6.4203603071759097E-3</v>
      </c>
      <c r="BI242">
        <v>2.3218890045807499E-2</v>
      </c>
      <c r="BJ242">
        <v>7.9277434408194403E-2</v>
      </c>
      <c r="BK242">
        <v>1.8128544792734001E-3</v>
      </c>
      <c r="BL242">
        <v>4.64241800036835E-2</v>
      </c>
      <c r="BM242">
        <v>2.3635596985382399E-2</v>
      </c>
      <c r="BN242">
        <v>6.6528613655423605E-2</v>
      </c>
      <c r="BO242">
        <v>1.7148171714119802E-2</v>
      </c>
      <c r="BP242">
        <v>1.15804006723393E-2</v>
      </c>
      <c r="BQ242">
        <v>3.0951271088953201E-2</v>
      </c>
      <c r="BR242">
        <v>1.46322205721647</v>
      </c>
      <c r="BS242">
        <v>3.3600722844772099E-2</v>
      </c>
      <c r="BT242">
        <v>0.72264080376002704</v>
      </c>
      <c r="BU242">
        <v>5.95700526411499</v>
      </c>
      <c r="BV242">
        <v>9.1641625114022993</v>
      </c>
      <c r="BW242">
        <v>0.15526066451029699</v>
      </c>
      <c r="BX242">
        <v>84.230980224153299</v>
      </c>
      <c r="BY242">
        <v>0.31601355835057499</v>
      </c>
      <c r="BZ242">
        <v>0.40867417241499698</v>
      </c>
      <c r="CA242">
        <v>0.18082398977359601</v>
      </c>
      <c r="CB242">
        <v>13.7091568636412</v>
      </c>
      <c r="CC242">
        <v>0.200316290282224</v>
      </c>
      <c r="CD242">
        <v>0.83864960542414702</v>
      </c>
      <c r="CE242">
        <v>1.50094235587548</v>
      </c>
      <c r="CF242">
        <v>0.64154736866820505</v>
      </c>
      <c r="CG242">
        <v>0.74482147140259303</v>
      </c>
      <c r="CH242">
        <v>0.59727798466158499</v>
      </c>
      <c r="CI242">
        <v>1.1818723069020201</v>
      </c>
      <c r="CJ242">
        <v>42.105804854971801</v>
      </c>
      <c r="CK242">
        <v>1.5780972222346901</v>
      </c>
      <c r="CL242">
        <v>32.7121113427376</v>
      </c>
      <c r="CM242">
        <v>336.626414260545</v>
      </c>
      <c r="CN242">
        <v>1.9551714750657601</v>
      </c>
      <c r="CO242">
        <v>5.5595428331182599E-3</v>
      </c>
      <c r="CP242">
        <v>18.645160794918301</v>
      </c>
      <c r="CQ242">
        <v>4.9818443363118803E-2</v>
      </c>
      <c r="CR242">
        <v>9.5008821862432605E-2</v>
      </c>
      <c r="CS242">
        <v>4.46673896953323E-2</v>
      </c>
      <c r="CT242">
        <v>3.70426846851753</v>
      </c>
      <c r="CU242">
        <v>2.6727331387636201E-2</v>
      </c>
      <c r="CV242">
        <v>0.162518961621932</v>
      </c>
      <c r="CW242">
        <v>0.26304786261382801</v>
      </c>
      <c r="CX242">
        <v>0.167880892393413</v>
      </c>
      <c r="CY242">
        <v>0.213701279322731</v>
      </c>
      <c r="CZ242">
        <v>9.7082473018740595E-2</v>
      </c>
      <c r="DA242">
        <v>0.32881009953137302</v>
      </c>
      <c r="DB242">
        <v>11.0466169118335</v>
      </c>
      <c r="DC242">
        <v>0.45877784160130403</v>
      </c>
      <c r="DD242">
        <v>8.4584459605263902</v>
      </c>
      <c r="DE242">
        <v>82.896633163166101</v>
      </c>
      <c r="DF242">
        <v>1.6873484967907499</v>
      </c>
      <c r="DG242">
        <v>3.5748876881199401E-3</v>
      </c>
      <c r="DH242">
        <v>10.0334328919761</v>
      </c>
      <c r="DI242">
        <v>4.1373031675227101E-2</v>
      </c>
      <c r="DJ242">
        <v>2.85351737198021E-2</v>
      </c>
      <c r="DK242">
        <v>1.3151405079883801E-4</v>
      </c>
      <c r="DL242">
        <v>2.83087970801874</v>
      </c>
      <c r="DM242">
        <v>3.60109084839247E-2</v>
      </c>
      <c r="DN242">
        <v>6.3458344327746899E-2</v>
      </c>
      <c r="DO242">
        <v>9.9618181111251994E-2</v>
      </c>
      <c r="DP242">
        <v>3.72218367441094E-2</v>
      </c>
      <c r="DQ242">
        <v>5.9148110523310302E-2</v>
      </c>
      <c r="DR242">
        <v>7.4385020668498794E-2</v>
      </c>
      <c r="DS242">
        <v>0.175093331292934</v>
      </c>
      <c r="DT242">
        <v>7.6511280356315297</v>
      </c>
      <c r="DU242">
        <v>0.25735800796861902</v>
      </c>
      <c r="DV242">
        <v>6.2961178878325796</v>
      </c>
      <c r="DW242">
        <v>51.893588511371902</v>
      </c>
      <c r="DX242">
        <v>2.2801936666388198</v>
      </c>
      <c r="DY242">
        <v>8.0781727216195105E-3</v>
      </c>
      <c r="DZ242">
        <v>44.032000879762997</v>
      </c>
      <c r="EA242">
        <v>0.14209174228660801</v>
      </c>
      <c r="EB242">
        <v>0.24370280417925</v>
      </c>
      <c r="EC242">
        <v>1.79821135492866E-2</v>
      </c>
      <c r="ED242">
        <v>4.15439218843958</v>
      </c>
      <c r="EE242">
        <v>6.1162678091406797E-2</v>
      </c>
      <c r="EF242">
        <v>0.427468103864655</v>
      </c>
      <c r="EG242">
        <v>1.2014023878498801</v>
      </c>
      <c r="EH242">
        <v>2.2627651813005398</v>
      </c>
      <c r="EI242">
        <v>0.29539996982986899</v>
      </c>
      <c r="EJ242">
        <v>0.135133684149009</v>
      </c>
      <c r="EK242">
        <v>0.53423226342270103</v>
      </c>
      <c r="EL242">
        <v>16.235640461502602</v>
      </c>
      <c r="EM242">
        <v>0.58127490739387599</v>
      </c>
      <c r="EN242">
        <v>11.0677342093415</v>
      </c>
      <c r="EO242">
        <v>132.71095397235399</v>
      </c>
      <c r="EP242">
        <v>10.0852395316978</v>
      </c>
      <c r="EQ242">
        <v>1.9224567850150899E-2</v>
      </c>
      <c r="ER242">
        <v>65.883936138111693</v>
      </c>
      <c r="ES242">
        <v>0.60566688082044795</v>
      </c>
      <c r="ET242">
        <v>0.28871289564726099</v>
      </c>
      <c r="EU242">
        <v>0.35156293372035302</v>
      </c>
      <c r="EV242">
        <v>7.2964523699994501</v>
      </c>
      <c r="EW242">
        <v>0.169232130932602</v>
      </c>
      <c r="EX242">
        <v>0.41841032116106103</v>
      </c>
      <c r="EY242">
        <v>1.5500479483696701</v>
      </c>
      <c r="EZ242">
        <v>1.5277697066734299</v>
      </c>
      <c r="FA242">
        <v>0.41575414848495601</v>
      </c>
      <c r="FB242">
        <v>0.19219403031375601</v>
      </c>
      <c r="FC242">
        <v>1.3220878870238999</v>
      </c>
      <c r="FD242">
        <v>32.750565671516803</v>
      </c>
      <c r="FE242">
        <v>1.2271095775135401</v>
      </c>
      <c r="FF242">
        <v>21.537404733401502</v>
      </c>
      <c r="FG242">
        <v>302.38600432112401</v>
      </c>
      <c r="FH242">
        <v>0.23840878167281301</v>
      </c>
      <c r="FI242">
        <v>2.3571574253147199E-2</v>
      </c>
      <c r="FJ242">
        <v>13.9310666195039</v>
      </c>
      <c r="FK242">
        <v>3.0223798091557701E-3</v>
      </c>
      <c r="FL242">
        <v>1.80239885343761E-2</v>
      </c>
      <c r="FM242">
        <v>2.71893131014108E-2</v>
      </c>
      <c r="FN242">
        <v>0.778984472216533</v>
      </c>
      <c r="FO242">
        <v>1.0118830132304499E-2</v>
      </c>
      <c r="FP242">
        <v>0.19337640675193599</v>
      </c>
      <c r="FQ242">
        <v>0.25609145150901702</v>
      </c>
      <c r="FR242">
        <v>0.134869011728184</v>
      </c>
      <c r="FS242">
        <v>5.4708675504174298E-2</v>
      </c>
      <c r="FT242">
        <v>4.9379617819024897E-2</v>
      </c>
      <c r="FU242">
        <v>0.14583023424479699</v>
      </c>
      <c r="FV242">
        <v>3.8314952031903</v>
      </c>
      <c r="FW242">
        <v>0.134408619275173</v>
      </c>
      <c r="FX242">
        <v>3.2805240102985702</v>
      </c>
      <c r="FY242">
        <v>31.876310423781</v>
      </c>
      <c r="FZ242">
        <v>2.66190325311534E-2</v>
      </c>
      <c r="GA242">
        <v>2.3328383429908799E-4</v>
      </c>
      <c r="GB242">
        <v>18.419921842266099</v>
      </c>
      <c r="GC242">
        <v>1.5851692657240901E-2</v>
      </c>
      <c r="GD242">
        <v>6.1438102680381197E-2</v>
      </c>
      <c r="GE242">
        <v>0</v>
      </c>
      <c r="GF242">
        <v>1.7459313014348401</v>
      </c>
      <c r="GG242">
        <v>6.2413491875025102E-3</v>
      </c>
      <c r="GH242">
        <v>7.6206935803632803E-2</v>
      </c>
      <c r="GI242">
        <v>0.36629660320652602</v>
      </c>
      <c r="GJ242">
        <v>9.9234809781706595E-2</v>
      </c>
      <c r="GK242">
        <v>0.14038705180904901</v>
      </c>
      <c r="GL242">
        <v>0.12267123015704599</v>
      </c>
      <c r="GM242">
        <v>0.40738589551751903</v>
      </c>
      <c r="GN242">
        <v>12.185952769796801</v>
      </c>
      <c r="GO242">
        <v>0.54917111818596198</v>
      </c>
      <c r="GP242">
        <v>13.4505411874709</v>
      </c>
      <c r="GQ242">
        <v>80.9118520566157</v>
      </c>
      <c r="GR242">
        <v>19.133692002867001</v>
      </c>
      <c r="GS242">
        <v>3.9094307731640299E-2</v>
      </c>
      <c r="GT242">
        <v>73.857210249791194</v>
      </c>
      <c r="GU242">
        <v>4.7570827697668301E-2</v>
      </c>
      <c r="GV242">
        <v>0.52786711671615005</v>
      </c>
      <c r="GW242">
        <v>0.285829697505597</v>
      </c>
      <c r="GX242">
        <v>5.06239924568722</v>
      </c>
      <c r="GY242">
        <v>0.189041043355167</v>
      </c>
      <c r="GZ242">
        <v>0.59306278948594104</v>
      </c>
      <c r="HA242">
        <v>0.53361522093066105</v>
      </c>
      <c r="HB242">
        <v>0.575647450534014</v>
      </c>
      <c r="HC242">
        <v>0.67090294569535203</v>
      </c>
      <c r="HD242">
        <v>0.43284716677771501</v>
      </c>
      <c r="HE242">
        <v>1.6993533908677201</v>
      </c>
      <c r="HF242">
        <v>34.991312512200302</v>
      </c>
      <c r="HG242">
        <v>1.61501637794076</v>
      </c>
      <c r="HH242">
        <v>31.605448156517198</v>
      </c>
      <c r="HI242">
        <v>380.29121032549602</v>
      </c>
      <c r="HJ242">
        <v>5.1676424413402504</v>
      </c>
      <c r="HK242">
        <v>2.50545855549525E-3</v>
      </c>
      <c r="HL242">
        <v>19.190711357370901</v>
      </c>
      <c r="HM242">
        <v>9.1849550263225395E-3</v>
      </c>
      <c r="HN242">
        <v>8.3328308076801499E-2</v>
      </c>
      <c r="HO242">
        <v>0</v>
      </c>
      <c r="HP242">
        <v>0.604644775955959</v>
      </c>
      <c r="HQ242">
        <v>3.6537967827987398E-2</v>
      </c>
      <c r="HR242">
        <v>7.2312093178749398E-2</v>
      </c>
      <c r="HS242">
        <v>9.1903665987485103E-2</v>
      </c>
      <c r="HT242">
        <v>0.104494767122825</v>
      </c>
      <c r="HU242">
        <v>8.6593834163179895E-2</v>
      </c>
      <c r="HV242">
        <v>6.8593665694807099E-2</v>
      </c>
      <c r="HW242">
        <v>0.32097850314097798</v>
      </c>
      <c r="HX242">
        <v>6.4241510621123501</v>
      </c>
      <c r="HY242">
        <v>0.22375583901339699</v>
      </c>
      <c r="HZ242">
        <v>7.0187370191459202</v>
      </c>
      <c r="IA242">
        <v>62.597637539796402</v>
      </c>
      <c r="IB242">
        <v>22.6080401849485</v>
      </c>
      <c r="IC242">
        <v>8.1445935871708605E-2</v>
      </c>
      <c r="ID242">
        <v>132.247334974854</v>
      </c>
      <c r="IE242">
        <v>0.70307950870534197</v>
      </c>
      <c r="IF242">
        <v>0.78446210229907398</v>
      </c>
      <c r="IG242">
        <v>0</v>
      </c>
      <c r="IH242">
        <v>10.633869460158399</v>
      </c>
      <c r="II242">
        <v>0.76193536327932099</v>
      </c>
      <c r="IJ242">
        <v>1.3556243483192201</v>
      </c>
      <c r="IK242">
        <v>2.5318567551134001</v>
      </c>
      <c r="IL242">
        <v>0.833102096034808</v>
      </c>
      <c r="IM242">
        <v>1.0636752479409399</v>
      </c>
      <c r="IN242">
        <v>0.92361597091968695</v>
      </c>
      <c r="IO242">
        <v>3.11804270516825</v>
      </c>
      <c r="IP242">
        <v>60.097732905876398</v>
      </c>
      <c r="IQ242">
        <v>1.8954825679729601</v>
      </c>
      <c r="IR242">
        <v>53.109490331078497</v>
      </c>
      <c r="IS242">
        <v>564.85257490851302</v>
      </c>
      <c r="IT242">
        <v>91.430018966431604</v>
      </c>
      <c r="IU242">
        <v>1.6422298326287299</v>
      </c>
      <c r="IV242">
        <v>646.15075769508803</v>
      </c>
      <c r="IW242">
        <v>0.30457161485027301</v>
      </c>
      <c r="IX242">
        <v>1.5955551013478699</v>
      </c>
      <c r="IY242">
        <v>10.7505466842402</v>
      </c>
      <c r="IZ242">
        <v>82.570035167622294</v>
      </c>
      <c r="JA242">
        <v>2.6374855998027802</v>
      </c>
      <c r="JB242">
        <v>4.8617685549909098</v>
      </c>
      <c r="JC242">
        <v>4.72723947805755</v>
      </c>
      <c r="JD242">
        <v>1.40464617488786</v>
      </c>
      <c r="JE242">
        <v>5.3468387642239597</v>
      </c>
      <c r="JF242">
        <v>3.1454112473256899</v>
      </c>
      <c r="JG242">
        <v>7.1950582935826199</v>
      </c>
      <c r="JH242">
        <v>127.88690411021599</v>
      </c>
      <c r="JI242">
        <v>4.53786619518982</v>
      </c>
      <c r="JJ242">
        <v>132.705968509347</v>
      </c>
      <c r="JK242">
        <v>1509.5026164737601</v>
      </c>
      <c r="JL242">
        <v>15.090452354463601</v>
      </c>
      <c r="JM242">
        <v>4.7664135005717603E-2</v>
      </c>
      <c r="JN242">
        <v>96.039681564143194</v>
      </c>
      <c r="JO242">
        <v>0.20910622044247301</v>
      </c>
      <c r="JP242">
        <v>0.296199044155118</v>
      </c>
      <c r="JQ242">
        <v>0</v>
      </c>
      <c r="JR242">
        <v>9.6179524645243593</v>
      </c>
      <c r="JS242">
        <v>0.295532366435868</v>
      </c>
      <c r="JT242">
        <v>0.89797947497782005</v>
      </c>
      <c r="JU242">
        <v>1.1042504368583601</v>
      </c>
      <c r="JV242">
        <v>0.35227777813241401</v>
      </c>
      <c r="JW242">
        <v>0.45235625409368502</v>
      </c>
      <c r="JX242">
        <v>0.37600685516329002</v>
      </c>
      <c r="JY242">
        <v>1.68862231782744</v>
      </c>
      <c r="JZ242">
        <v>28.1133724253976</v>
      </c>
      <c r="KA242">
        <v>1.1116940856588899</v>
      </c>
      <c r="KB242">
        <v>35.209967885493199</v>
      </c>
      <c r="KC242">
        <v>356.23052637234599</v>
      </c>
      <c r="KD242">
        <v>52.3062829090292</v>
      </c>
      <c r="KE242">
        <v>1.1057424129745299</v>
      </c>
      <c r="KF242">
        <v>163.67390520496099</v>
      </c>
      <c r="KG242">
        <v>3.4421747346215801</v>
      </c>
      <c r="KH242">
        <v>2.2694561448419499</v>
      </c>
      <c r="KI242">
        <v>1.09665974168792</v>
      </c>
      <c r="KJ242">
        <v>19.7592936059905</v>
      </c>
      <c r="KK242">
        <v>0.73286018485168003</v>
      </c>
      <c r="KL242">
        <v>2.21569066675566</v>
      </c>
      <c r="KM242">
        <v>4.7241940070310697</v>
      </c>
      <c r="KN242">
        <v>2.0013977348010701</v>
      </c>
      <c r="KO242">
        <v>1.6306358327388799</v>
      </c>
      <c r="KP242">
        <v>1.7399557516702</v>
      </c>
      <c r="KQ242">
        <v>3.4797015992523801</v>
      </c>
      <c r="KR242">
        <v>95.331886344396096</v>
      </c>
      <c r="KS242">
        <v>6.5702869993512403</v>
      </c>
      <c r="KT242">
        <v>30.295452426584699</v>
      </c>
      <c r="KU242">
        <v>1401.2914810320499</v>
      </c>
    </row>
    <row r="243" spans="1:307" x14ac:dyDescent="0.3">
      <c r="A243" t="s">
        <v>256</v>
      </c>
      <c r="B243">
        <v>5.8052451994383998E-5</v>
      </c>
      <c r="C243">
        <v>4.5335704986530098E-7</v>
      </c>
      <c r="D243">
        <v>1.21604749448309E-4</v>
      </c>
      <c r="E243">
        <v>1.65849614222149E-4</v>
      </c>
      <c r="F243">
        <v>7.5182327976500599E-5</v>
      </c>
      <c r="G243">
        <v>0</v>
      </c>
      <c r="H243">
        <v>3.3626650781110197E-4</v>
      </c>
      <c r="I243">
        <v>3.6097051360646798E-5</v>
      </c>
      <c r="J243">
        <v>5.0747357121126203E-5</v>
      </c>
      <c r="K243">
        <v>1.1813731390173001E-4</v>
      </c>
      <c r="L243">
        <v>3.8081492168002903E-5</v>
      </c>
      <c r="M243">
        <v>2.0365129410192999E-4</v>
      </c>
      <c r="N243">
        <v>1.9342730133840902E-5</v>
      </c>
      <c r="O243">
        <v>2.5664705862144801E-4</v>
      </c>
      <c r="P243">
        <v>3.1625939765065399E-4</v>
      </c>
      <c r="Q243">
        <v>1.8748455109344499E-4</v>
      </c>
      <c r="R243">
        <v>3.0314158793400502E-4</v>
      </c>
      <c r="S243">
        <v>8.7025700827951993E-3</v>
      </c>
      <c r="T243">
        <v>1.64320364838346E-3</v>
      </c>
      <c r="U243">
        <v>6.3290608020170598E-4</v>
      </c>
      <c r="V243">
        <v>4.4843131672596001E-2</v>
      </c>
      <c r="W243">
        <v>1.25181696881896E-2</v>
      </c>
      <c r="X243">
        <v>1.3480804713968101E-2</v>
      </c>
      <c r="Y243">
        <v>4.11824366702358E-2</v>
      </c>
      <c r="Z243">
        <v>0.107681527234256</v>
      </c>
      <c r="AA243">
        <v>1.9976922711910199E-3</v>
      </c>
      <c r="AB243">
        <v>2.47545966116022E-2</v>
      </c>
      <c r="AC243">
        <v>8.4063063641784605E-2</v>
      </c>
      <c r="AD243">
        <v>0.18098346748854799</v>
      </c>
      <c r="AE243">
        <v>0.25549064824871798</v>
      </c>
      <c r="AF243">
        <v>9.7152470478968408E-3</v>
      </c>
      <c r="AG243">
        <v>5.1094191942886003E-2</v>
      </c>
      <c r="AH243">
        <v>0.17785976017007901</v>
      </c>
      <c r="AI243">
        <v>8.8256945845613902E-2</v>
      </c>
      <c r="AJ243">
        <v>8.3076957904811802E-2</v>
      </c>
      <c r="AK243">
        <v>1.4483171642107</v>
      </c>
      <c r="AL243">
        <v>2.9688284536406099E-2</v>
      </c>
      <c r="AM243">
        <v>9.9908630576906301E-4</v>
      </c>
      <c r="AN243">
        <v>3.6719229050256E-2</v>
      </c>
      <c r="AO243">
        <v>0.115173365980535</v>
      </c>
      <c r="AP243">
        <v>1.6766873196722799E-2</v>
      </c>
      <c r="AQ243">
        <v>1.86736908053963E-4</v>
      </c>
      <c r="AR243">
        <v>0.120907805778004</v>
      </c>
      <c r="AS243">
        <v>1.1560171518495701E-2</v>
      </c>
      <c r="AT243">
        <v>3.5861834240301399E-2</v>
      </c>
      <c r="AU243">
        <v>4.1422715543334598E-2</v>
      </c>
      <c r="AV243">
        <v>0.29823639557849602</v>
      </c>
      <c r="AW243">
        <v>3.12878717789601E-2</v>
      </c>
      <c r="AX243">
        <v>1.65947896211594E-2</v>
      </c>
      <c r="AY243">
        <v>9.2443299055689099E-2</v>
      </c>
      <c r="AZ243">
        <v>9.4604678885709906E-2</v>
      </c>
      <c r="BA243">
        <v>5.9038529239994003E-2</v>
      </c>
      <c r="BB243">
        <v>0.11756984058714801</v>
      </c>
      <c r="BC243">
        <v>2.5327875978904899</v>
      </c>
      <c r="BD243">
        <v>1.5436239191775998E-8</v>
      </c>
      <c r="BE243">
        <v>0</v>
      </c>
      <c r="BF243">
        <v>6.2150875510824096E-7</v>
      </c>
      <c r="BG243">
        <v>2.6814596075047102E-7</v>
      </c>
      <c r="BH243">
        <v>1.31470712633143E-8</v>
      </c>
      <c r="BI243">
        <v>0</v>
      </c>
      <c r="BJ243">
        <v>8.1372652051678703E-8</v>
      </c>
      <c r="BK243">
        <v>3.2354317430999598E-8</v>
      </c>
      <c r="BL243">
        <v>1.21455886537439E-7</v>
      </c>
      <c r="BM243">
        <v>1.9057378793599301E-8</v>
      </c>
      <c r="BN243">
        <v>2.14310018614507E-7</v>
      </c>
      <c r="BO243">
        <v>1.34103946350455E-7</v>
      </c>
      <c r="BP243">
        <v>1.01974404258795E-7</v>
      </c>
      <c r="BQ243">
        <v>3.63135158922508E-7</v>
      </c>
      <c r="BR243">
        <v>1.0142442318414201E-6</v>
      </c>
      <c r="BS243">
        <v>9.0697250238096604E-7</v>
      </c>
      <c r="BT243">
        <v>8.0368864018020404E-7</v>
      </c>
      <c r="BU243">
        <v>2.60486722171338E-5</v>
      </c>
      <c r="BV243">
        <v>7.3231341587843599E-2</v>
      </c>
      <c r="BW243">
        <v>9.8136306985770003E-3</v>
      </c>
      <c r="BX243">
        <v>0.168624203852278</v>
      </c>
      <c r="BY243">
        <v>0.78047638329254998</v>
      </c>
      <c r="BZ243">
        <v>8.0230788330245606E-2</v>
      </c>
      <c r="CA243">
        <v>4.4972842771219101E-4</v>
      </c>
      <c r="CB243">
        <v>0.36448217806319799</v>
      </c>
      <c r="CC243">
        <v>3.2114630310732098E-2</v>
      </c>
      <c r="CD243">
        <v>9.1858433799663006E-2</v>
      </c>
      <c r="CE243">
        <v>0.26854228048108397</v>
      </c>
      <c r="CF243">
        <v>0.103180537492195</v>
      </c>
      <c r="CG243">
        <v>0.20367900694713201</v>
      </c>
      <c r="CH243">
        <v>7.8443187973946907E-2</v>
      </c>
      <c r="CI243">
        <v>0.27224886933009201</v>
      </c>
      <c r="CJ243">
        <v>0.37231009598547699</v>
      </c>
      <c r="CK243">
        <v>0.220445512560104</v>
      </c>
      <c r="CL243">
        <v>0.38597396026207698</v>
      </c>
      <c r="CM243">
        <v>7.8766095881643299</v>
      </c>
      <c r="CN243">
        <v>8.1814609185755695E-3</v>
      </c>
      <c r="CO243">
        <v>1.91874303255931E-4</v>
      </c>
      <c r="CP243">
        <v>1.40258118696914E-2</v>
      </c>
      <c r="CQ243">
        <v>0.106158389502197</v>
      </c>
      <c r="CR243">
        <v>7.7739446831661804E-3</v>
      </c>
      <c r="CS243">
        <v>5.6386358674940303E-4</v>
      </c>
      <c r="CT243">
        <v>5.3196475888831897E-2</v>
      </c>
      <c r="CU243">
        <v>4.50384611277262E-3</v>
      </c>
      <c r="CV243">
        <v>3.4019388201737201E-2</v>
      </c>
      <c r="CW243">
        <v>4.50297827189787E-2</v>
      </c>
      <c r="CX243">
        <v>1.8707575500346001E-2</v>
      </c>
      <c r="CY243">
        <v>2.36122767071998E-2</v>
      </c>
      <c r="CZ243">
        <v>5.7073207598208799E-3</v>
      </c>
      <c r="DA243">
        <v>4.5110376159558999E-2</v>
      </c>
      <c r="DB243">
        <v>5.9769372454373901E-2</v>
      </c>
      <c r="DC243">
        <v>3.9637785988725499E-2</v>
      </c>
      <c r="DD243">
        <v>6.7639588883132096E-2</v>
      </c>
      <c r="DE243">
        <v>1.6195275540027501</v>
      </c>
      <c r="DF243">
        <v>2.0652890837968102E-5</v>
      </c>
      <c r="DG243">
        <v>1.7100779837876299E-6</v>
      </c>
      <c r="DH243">
        <v>3.52499819831307E-4</v>
      </c>
      <c r="DI243">
        <v>1.9324282612820101E-3</v>
      </c>
      <c r="DJ243">
        <v>6.0188892239733899E-5</v>
      </c>
      <c r="DK243">
        <v>0</v>
      </c>
      <c r="DL243">
        <v>7.3047393784900997E-3</v>
      </c>
      <c r="DM243">
        <v>2.04487219986506E-4</v>
      </c>
      <c r="DN243">
        <v>2.4472606270949202E-4</v>
      </c>
      <c r="DO243">
        <v>3.7023736930553303E-4</v>
      </c>
      <c r="DP243">
        <v>1.16603952979877E-4</v>
      </c>
      <c r="DQ243">
        <v>6.2928387037376797E-4</v>
      </c>
      <c r="DR243">
        <v>8.26779503272974E-5</v>
      </c>
      <c r="DS243">
        <v>2.98607395647104E-4</v>
      </c>
      <c r="DT243">
        <v>3.7983503316766103E-4</v>
      </c>
      <c r="DU243">
        <v>2.0110040110858201E-4</v>
      </c>
      <c r="DV243">
        <v>3.8109060572503198E-4</v>
      </c>
      <c r="DW243">
        <v>7.2502613554144097E-3</v>
      </c>
      <c r="DX243">
        <v>1.84394536883445E-3</v>
      </c>
      <c r="DY243">
        <v>5.71979776116084E-5</v>
      </c>
      <c r="DZ243">
        <v>3.5166534143758099E-3</v>
      </c>
      <c r="EA243">
        <v>3.0853076687028198E-2</v>
      </c>
      <c r="EB243">
        <v>3.4908770267453601E-3</v>
      </c>
      <c r="EC243">
        <v>1.7132959094470199E-5</v>
      </c>
      <c r="ED243">
        <v>9.5078837427868702E-3</v>
      </c>
      <c r="EE243">
        <v>8.7016876522956303E-4</v>
      </c>
      <c r="EF243">
        <v>7.5702826062284002E-3</v>
      </c>
      <c r="EG243">
        <v>1.6168564861825E-2</v>
      </c>
      <c r="EH243">
        <v>4.27853625909007E-3</v>
      </c>
      <c r="EI243">
        <v>5.1419971424672799E-3</v>
      </c>
      <c r="EJ243">
        <v>1.5513762870412199E-3</v>
      </c>
      <c r="EK243">
        <v>1.3037733453624901E-2</v>
      </c>
      <c r="EL243">
        <v>1.5373876593469201E-2</v>
      </c>
      <c r="EM243">
        <v>7.99200175207169E-3</v>
      </c>
      <c r="EN243">
        <v>1.44670867150717E-2</v>
      </c>
      <c r="EO243">
        <v>0.33776722848638702</v>
      </c>
      <c r="EP243">
        <v>1.7608938626019199E-2</v>
      </c>
      <c r="EQ243">
        <v>5.3538169370364295E-4</v>
      </c>
      <c r="ER243">
        <v>3.2918951942963397E-2</v>
      </c>
      <c r="ES243">
        <v>0.79009944598045001</v>
      </c>
      <c r="ET243">
        <v>1.2184621883165801E-2</v>
      </c>
      <c r="EU243">
        <v>2.0161549819553001E-3</v>
      </c>
      <c r="EV243">
        <v>0.10552282520973701</v>
      </c>
      <c r="EW243">
        <v>1.1314377305893301E-2</v>
      </c>
      <c r="EX243">
        <v>2.9000880491257298E-2</v>
      </c>
      <c r="EY243">
        <v>0.108721092985172</v>
      </c>
      <c r="EZ243">
        <v>0.73259422390728601</v>
      </c>
      <c r="FA243">
        <v>8.0443648022585801E-2</v>
      </c>
      <c r="FB243">
        <v>1.3953719772296499E-2</v>
      </c>
      <c r="FC243">
        <v>8.4360383269914796E-2</v>
      </c>
      <c r="FD243">
        <v>0.12657322997691101</v>
      </c>
      <c r="FE243">
        <v>8.4963154603228203E-2</v>
      </c>
      <c r="FF243">
        <v>0.119335468079302</v>
      </c>
      <c r="FG243">
        <v>3.10314242760521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3.0507191962657001E-4</v>
      </c>
      <c r="GA243">
        <v>2.7086110802726499E-5</v>
      </c>
      <c r="GB243">
        <v>5.1710959048083101E-2</v>
      </c>
      <c r="GC243">
        <v>8.1665392958938196E-2</v>
      </c>
      <c r="GD243">
        <v>1.94329221066953E-2</v>
      </c>
      <c r="GE243">
        <v>0</v>
      </c>
      <c r="GF243">
        <v>0.13040369215259801</v>
      </c>
      <c r="GG243">
        <v>1.47374897347705E-3</v>
      </c>
      <c r="GH243">
        <v>2.3763291005627799E-2</v>
      </c>
      <c r="GI243">
        <v>0.12552156899522299</v>
      </c>
      <c r="GJ243">
        <v>7.4082825042891404E-2</v>
      </c>
      <c r="GK243">
        <v>8.2968963888957706E-2</v>
      </c>
      <c r="GL243">
        <v>3.4006219616866902E-2</v>
      </c>
      <c r="GM243">
        <v>0.18958970613995799</v>
      </c>
      <c r="GN243">
        <v>0.24665845630889599</v>
      </c>
      <c r="GO243">
        <v>0.17213924293055899</v>
      </c>
      <c r="GP243">
        <v>0.32941647124423501</v>
      </c>
      <c r="GQ243">
        <v>4.2528263142587903</v>
      </c>
      <c r="GR243">
        <v>2.7258049704824899E-2</v>
      </c>
      <c r="GS243">
        <v>2.2435154609302201E-4</v>
      </c>
      <c r="GT243">
        <v>2.6366882866457102E-2</v>
      </c>
      <c r="GU243">
        <v>2.8208323823012402E-2</v>
      </c>
      <c r="GV243">
        <v>1.6011697564366802E-2</v>
      </c>
      <c r="GW243">
        <v>3.9677022190162097E-3</v>
      </c>
      <c r="GX243">
        <v>3.55271751590331E-2</v>
      </c>
      <c r="GY243">
        <v>5.1393014150043102E-3</v>
      </c>
      <c r="GZ243">
        <v>1.80991356055509E-2</v>
      </c>
      <c r="HA243">
        <v>2.0107433538097099E-2</v>
      </c>
      <c r="HB243">
        <v>4.8422388866253101E-2</v>
      </c>
      <c r="HC243">
        <v>5.1378683426479103E-2</v>
      </c>
      <c r="HD243">
        <v>9.64240881049638E-3</v>
      </c>
      <c r="HE243">
        <v>8.8253065506611897E-2</v>
      </c>
      <c r="HF243">
        <v>7.3678628115678796E-2</v>
      </c>
      <c r="HG243">
        <v>4.6376774730233598E-2</v>
      </c>
      <c r="HH243">
        <v>8.2082893944301197E-2</v>
      </c>
      <c r="HI243">
        <v>2.2964398574967699</v>
      </c>
      <c r="HJ243">
        <v>5.8248836100217502E-4</v>
      </c>
      <c r="HK243">
        <v>7.6153273160036602E-6</v>
      </c>
      <c r="HL243">
        <v>4.9485929937820295E-4</v>
      </c>
      <c r="HM243">
        <v>1.24527460644274E-3</v>
      </c>
      <c r="HN243">
        <v>1.1305949596560399E-3</v>
      </c>
      <c r="HO243">
        <v>0</v>
      </c>
      <c r="HP243">
        <v>9.6571614037084703E-4</v>
      </c>
      <c r="HQ243">
        <v>4.27614511556202E-5</v>
      </c>
      <c r="HR243">
        <v>7.2321441940378201E-4</v>
      </c>
      <c r="HS243">
        <v>9.9111125789745906E-4</v>
      </c>
      <c r="HT243">
        <v>2.0736432668523601E-3</v>
      </c>
      <c r="HU243">
        <v>1.93582028691542E-3</v>
      </c>
      <c r="HV243">
        <v>2.4132490673894601E-4</v>
      </c>
      <c r="HW243">
        <v>1.9706218577369302E-3</v>
      </c>
      <c r="HX243">
        <v>1.0271862424457399E-3</v>
      </c>
      <c r="HY243">
        <v>5.7064848075332299E-4</v>
      </c>
      <c r="HZ243">
        <v>1.39874056407233E-3</v>
      </c>
      <c r="IA243">
        <v>3.4471947951399101E-2</v>
      </c>
      <c r="IB243">
        <v>2.7230457456218701E-2</v>
      </c>
      <c r="IC243">
        <v>9.841512919879791E-4</v>
      </c>
      <c r="ID243">
        <v>4.1846055398485502E-2</v>
      </c>
      <c r="IE243">
        <v>0.38663482396388499</v>
      </c>
      <c r="IF243">
        <v>2.5123247913016199E-2</v>
      </c>
      <c r="IG243">
        <v>0</v>
      </c>
      <c r="IH243">
        <v>8.6889313755512093E-2</v>
      </c>
      <c r="II243">
        <v>1.8559184924294401E-2</v>
      </c>
      <c r="IJ243">
        <v>4.8710528088187099E-2</v>
      </c>
      <c r="IK243">
        <v>0.105238550581018</v>
      </c>
      <c r="IL243">
        <v>7.5036412227344307E-2</v>
      </c>
      <c r="IM243">
        <v>7.6571631757336195E-2</v>
      </c>
      <c r="IN243">
        <v>2.8768209308761301E-2</v>
      </c>
      <c r="IO243">
        <v>0.16757699618663799</v>
      </c>
      <c r="IP243">
        <v>0.140318003420667</v>
      </c>
      <c r="IQ243">
        <v>6.8781606921145197E-2</v>
      </c>
      <c r="IR243">
        <v>0.15306235056268599</v>
      </c>
      <c r="IS243">
        <v>3.2353918828218799</v>
      </c>
      <c r="IT243">
        <v>0.31371763425421201</v>
      </c>
      <c r="IU243">
        <v>4.4973928469666601E-2</v>
      </c>
      <c r="IV243">
        <v>0.368656945827601</v>
      </c>
      <c r="IW243">
        <v>0.538667651690935</v>
      </c>
      <c r="IX243">
        <v>0.13601100353093201</v>
      </c>
      <c r="IY243">
        <v>7.4044263260265406E-2</v>
      </c>
      <c r="IZ243">
        <v>1.3999843880773599</v>
      </c>
      <c r="JA243">
        <v>0.16703360674645601</v>
      </c>
      <c r="JB243">
        <v>0.335953956472541</v>
      </c>
      <c r="JC243">
        <v>0.56381780929523995</v>
      </c>
      <c r="JD243">
        <v>0.31830500606135298</v>
      </c>
      <c r="JE243">
        <v>0.50765598660631295</v>
      </c>
      <c r="JF243">
        <v>0.200714203765021</v>
      </c>
      <c r="JG243">
        <v>0.90401509567064198</v>
      </c>
      <c r="JH243">
        <v>0.73687174967292302</v>
      </c>
      <c r="JI243">
        <v>0.39718337195447601</v>
      </c>
      <c r="JJ243">
        <v>0.89565442762684899</v>
      </c>
      <c r="JK243">
        <v>22.671889454437</v>
      </c>
      <c r="JL243">
        <v>2.52014662331995E-7</v>
      </c>
      <c r="JM243">
        <v>1.42441112579546E-8</v>
      </c>
      <c r="JN243">
        <v>4.4869316236687502E-7</v>
      </c>
      <c r="JO243">
        <v>2.6983128350772E-6</v>
      </c>
      <c r="JP243">
        <v>2.8450066147876902E-7</v>
      </c>
      <c r="JQ243">
        <v>0</v>
      </c>
      <c r="JR243">
        <v>9.0010689837899399E-7</v>
      </c>
      <c r="JS243">
        <v>1.8258237676753302E-8</v>
      </c>
      <c r="JT243">
        <v>6.2516566292146895E-7</v>
      </c>
      <c r="JU243">
        <v>4.48840423801438E-7</v>
      </c>
      <c r="JV243">
        <v>2.45729098604279E-7</v>
      </c>
      <c r="JW243">
        <v>6.4846732549313101E-7</v>
      </c>
      <c r="JX243">
        <v>1.35626310593059E-7</v>
      </c>
      <c r="JY243">
        <v>1.3795299295324499E-6</v>
      </c>
      <c r="JZ243">
        <v>7.5097060527724996E-7</v>
      </c>
      <c r="KA243">
        <v>4.9857886379873901E-7</v>
      </c>
      <c r="KB243">
        <v>1.0230031452616001E-6</v>
      </c>
      <c r="KC243">
        <v>2.9909082617647699E-5</v>
      </c>
      <c r="KD243">
        <v>0.66564917923654499</v>
      </c>
      <c r="KE243">
        <v>0.55234969438611703</v>
      </c>
      <c r="KF243">
        <v>0.55476306682171905</v>
      </c>
      <c r="KG243">
        <v>27.259677938821401</v>
      </c>
      <c r="KH243">
        <v>0.75519003418094499</v>
      </c>
      <c r="KI243">
        <v>5.06381611592681E-2</v>
      </c>
      <c r="KJ243">
        <v>4.0940811736098999</v>
      </c>
      <c r="KK243">
        <v>0.47531413222483498</v>
      </c>
      <c r="KL243">
        <v>0.69827817233790701</v>
      </c>
      <c r="KM243">
        <v>1.7345156734089799</v>
      </c>
      <c r="KN243">
        <v>6.1743701920874798</v>
      </c>
      <c r="KO243">
        <v>3.0964999871179599</v>
      </c>
      <c r="KP243">
        <v>0.61802440653752999</v>
      </c>
      <c r="KQ243">
        <v>1.71088183826687</v>
      </c>
      <c r="KR243">
        <v>7.33331033852693</v>
      </c>
      <c r="KS243">
        <v>3.4839476281299002</v>
      </c>
      <c r="KT243">
        <v>7.1366198681703397</v>
      </c>
      <c r="KU243">
        <v>66.158434823016705</v>
      </c>
    </row>
    <row r="244" spans="1:307" x14ac:dyDescent="0.3">
      <c r="A244" t="s">
        <v>257</v>
      </c>
      <c r="B244">
        <v>0.15671192692855801</v>
      </c>
      <c r="C244">
        <v>1.43098079047099E-2</v>
      </c>
      <c r="D244">
        <v>2.0586376989303998</v>
      </c>
      <c r="E244">
        <v>9.7072733044078804E-2</v>
      </c>
      <c r="F244">
        <v>9.4898860482978407</v>
      </c>
      <c r="G244">
        <v>2.30472494272283E-2</v>
      </c>
      <c r="H244">
        <v>0.66448013724331001</v>
      </c>
      <c r="I244">
        <v>6.6614687256362201E-2</v>
      </c>
      <c r="J244">
        <v>0.187119010870897</v>
      </c>
      <c r="K244">
        <v>0.495097316366511</v>
      </c>
      <c r="L244">
        <v>0.17434479782978399</v>
      </c>
      <c r="M244">
        <v>1.41520019326226</v>
      </c>
      <c r="N244">
        <v>0.35178060674448203</v>
      </c>
      <c r="O244">
        <v>2.30596241130994</v>
      </c>
      <c r="P244">
        <v>8.2252188132194508</v>
      </c>
      <c r="Q244">
        <v>3.4219022854307002</v>
      </c>
      <c r="R244">
        <v>2.5148850290733198</v>
      </c>
      <c r="S244">
        <v>10.736853114762001</v>
      </c>
      <c r="T244">
        <v>2.4942842994908201E-2</v>
      </c>
      <c r="U244">
        <v>9.5421310354463093E-2</v>
      </c>
      <c r="V244">
        <v>2.85077517421841</v>
      </c>
      <c r="W244">
        <v>2.32381553890477E-2</v>
      </c>
      <c r="X244">
        <v>14.219770632912001</v>
      </c>
      <c r="Y244">
        <v>1.32227554112892</v>
      </c>
      <c r="Z244">
        <v>2.5541549917878901</v>
      </c>
      <c r="AA244">
        <v>8.78823592754433E-2</v>
      </c>
      <c r="AB244">
        <v>0.62705809620776398</v>
      </c>
      <c r="AC244">
        <v>2.2740024261295102</v>
      </c>
      <c r="AD244">
        <v>2.5780312181345701</v>
      </c>
      <c r="AE244">
        <v>11.126888021388501</v>
      </c>
      <c r="AF244">
        <v>0.34937779699426302</v>
      </c>
      <c r="AG244">
        <v>2.1541242734198001</v>
      </c>
      <c r="AH244">
        <v>16.605226575854601</v>
      </c>
      <c r="AI244">
        <v>6.4027847738127299</v>
      </c>
      <c r="AJ244">
        <v>2.3829680933240001</v>
      </c>
      <c r="AK244">
        <v>8.6881985175513208</v>
      </c>
      <c r="AL244">
        <v>1.10630919868835</v>
      </c>
      <c r="AM244">
        <v>0.54942531724240096</v>
      </c>
      <c r="AN244">
        <v>5.7127669706709403</v>
      </c>
      <c r="AO244">
        <v>0.57576772345651495</v>
      </c>
      <c r="AP244">
        <v>40.401214337591298</v>
      </c>
      <c r="AQ244">
        <v>4.81002620328458E-2</v>
      </c>
      <c r="AR244">
        <v>6.7022482225152604</v>
      </c>
      <c r="AS244">
        <v>1.1102798606480599</v>
      </c>
      <c r="AT244">
        <v>2.2115484632607498</v>
      </c>
      <c r="AU244">
        <v>3.4229686268661199</v>
      </c>
      <c r="AV244">
        <v>7.4804118134539497</v>
      </c>
      <c r="AW244">
        <v>2.9265259462626698</v>
      </c>
      <c r="AX244">
        <v>1.63412066506253</v>
      </c>
      <c r="AY244">
        <v>9.5889195696689402</v>
      </c>
      <c r="AZ244">
        <v>20.688622164121199</v>
      </c>
      <c r="BA244">
        <v>10.450945942139199</v>
      </c>
      <c r="BB244">
        <v>7.52679244452235</v>
      </c>
      <c r="BC244">
        <v>36.781093478031103</v>
      </c>
      <c r="BD244">
        <v>3.1300226157131902E-4</v>
      </c>
      <c r="BE244">
        <v>0</v>
      </c>
      <c r="BF244">
        <v>0.210547671629808</v>
      </c>
      <c r="BG244">
        <v>4.6648876173621097E-3</v>
      </c>
      <c r="BH244">
        <v>0.46455732750300299</v>
      </c>
      <c r="BI244">
        <v>1.1809015776583699E-2</v>
      </c>
      <c r="BJ244">
        <v>3.0463657668516698E-2</v>
      </c>
      <c r="BK244">
        <v>4.08942450282668E-3</v>
      </c>
      <c r="BL244">
        <v>7.9529293180577304E-2</v>
      </c>
      <c r="BM244">
        <v>4.7512301955577603E-2</v>
      </c>
      <c r="BN244">
        <v>0.153424947150235</v>
      </c>
      <c r="BO244">
        <v>9.5733636417019E-2</v>
      </c>
      <c r="BP244">
        <v>2.5049278102243E-2</v>
      </c>
      <c r="BQ244">
        <v>0.13174864371602399</v>
      </c>
      <c r="BR244">
        <v>0.59999710324830502</v>
      </c>
      <c r="BS244">
        <v>0.16596250343628499</v>
      </c>
      <c r="BT244">
        <v>0.110177877204073</v>
      </c>
      <c r="BU244">
        <v>0.40794750614730002</v>
      </c>
      <c r="BV244">
        <v>0.30689943986004198</v>
      </c>
      <c r="BW244">
        <v>0.64903978013406005</v>
      </c>
      <c r="BX244">
        <v>4.74242143832093</v>
      </c>
      <c r="BY244">
        <v>0.79340982705833596</v>
      </c>
      <c r="BZ244">
        <v>44.9567908704689</v>
      </c>
      <c r="CA244">
        <v>0.21139157557802399</v>
      </c>
      <c r="CB244">
        <v>6.0573033284901303</v>
      </c>
      <c r="CC244">
        <v>0.56052149800346796</v>
      </c>
      <c r="CD244">
        <v>2.2747613194844001</v>
      </c>
      <c r="CE244">
        <v>4.3675379571226296</v>
      </c>
      <c r="CF244">
        <v>1.9130444655497501</v>
      </c>
      <c r="CG244">
        <v>5.2958826500814302</v>
      </c>
      <c r="CH244">
        <v>1.86389292136135</v>
      </c>
      <c r="CI244">
        <v>7.44307622551334</v>
      </c>
      <c r="CJ244">
        <v>29.872238299454899</v>
      </c>
      <c r="CK244">
        <v>13.822996957974199</v>
      </c>
      <c r="CL244">
        <v>7.9113917342265898</v>
      </c>
      <c r="CM244">
        <v>35.258123342983602</v>
      </c>
      <c r="CN244">
        <v>0.150420645061068</v>
      </c>
      <c r="CO244">
        <v>2.5242522363150999E-2</v>
      </c>
      <c r="CP244">
        <v>1.3529183597853101</v>
      </c>
      <c r="CQ244">
        <v>0.19372916580698299</v>
      </c>
      <c r="CR244">
        <v>14.649954326490001</v>
      </c>
      <c r="CS244">
        <v>2.73457942779891E-2</v>
      </c>
      <c r="CT244">
        <v>3.2617166835309299</v>
      </c>
      <c r="CU244">
        <v>0.117586195573088</v>
      </c>
      <c r="CV244">
        <v>0.61593883092836899</v>
      </c>
      <c r="CW244">
        <v>1.0789990306141799</v>
      </c>
      <c r="CX244">
        <v>0.43774532039081898</v>
      </c>
      <c r="CY244">
        <v>1.6811162185492099</v>
      </c>
      <c r="CZ244">
        <v>0.32703039208698798</v>
      </c>
      <c r="DA244">
        <v>2.7181575917494101</v>
      </c>
      <c r="DB244">
        <v>9.0325236922262793</v>
      </c>
      <c r="DC244">
        <v>4.3630899446534501</v>
      </c>
      <c r="DD244">
        <v>2.2930976718617502</v>
      </c>
      <c r="DE244">
        <v>11.2775556846866</v>
      </c>
      <c r="DF244">
        <v>0.41896320908513701</v>
      </c>
      <c r="DG244">
        <v>8.5795231956428297E-2</v>
      </c>
      <c r="DH244">
        <v>2.3272026003288802</v>
      </c>
      <c r="DI244">
        <v>0.38035521075780798</v>
      </c>
      <c r="DJ244">
        <v>15.485540416700299</v>
      </c>
      <c r="DK244">
        <v>0.10149051334603</v>
      </c>
      <c r="DL244">
        <v>4.9987662621970799</v>
      </c>
      <c r="DM244">
        <v>0.56782998454192501</v>
      </c>
      <c r="DN244">
        <v>0.81286063494378702</v>
      </c>
      <c r="DO244">
        <v>1.2651432798787401</v>
      </c>
      <c r="DP244">
        <v>0.49418731535143201</v>
      </c>
      <c r="DQ244">
        <v>1.61235713532939</v>
      </c>
      <c r="DR244">
        <v>0.45515445511909702</v>
      </c>
      <c r="DS244">
        <v>3.1676801665724099</v>
      </c>
      <c r="DT244">
        <v>8.0299150493945106</v>
      </c>
      <c r="DU244">
        <v>3.6139789830217102</v>
      </c>
      <c r="DV244">
        <v>2.6285328386953402</v>
      </c>
      <c r="DW244">
        <v>13.797267373929699</v>
      </c>
      <c r="DX244">
        <v>0.22812700346494399</v>
      </c>
      <c r="DY244">
        <v>7.7720075203820793E-2</v>
      </c>
      <c r="DZ244">
        <v>1.7745259396977799</v>
      </c>
      <c r="EA244">
        <v>0.558741048304918</v>
      </c>
      <c r="EB244">
        <v>24.851895091193601</v>
      </c>
      <c r="EC244">
        <v>4.1095243961027199E-2</v>
      </c>
      <c r="ED244">
        <v>2.53360359323786</v>
      </c>
      <c r="EE244">
        <v>0.26675541066134001</v>
      </c>
      <c r="EF244">
        <v>1.1633100477663201</v>
      </c>
      <c r="EG244">
        <v>3.4472986810199102</v>
      </c>
      <c r="EH244">
        <v>1.91667139870993</v>
      </c>
      <c r="EI244">
        <v>1.7825734760005301</v>
      </c>
      <c r="EJ244">
        <v>0.485922820672676</v>
      </c>
      <c r="EK244">
        <v>4.39768052701264</v>
      </c>
      <c r="EL244">
        <v>11.092440586425999</v>
      </c>
      <c r="EM244">
        <v>4.9791648918300604</v>
      </c>
      <c r="EN244">
        <v>2.8691050146560602</v>
      </c>
      <c r="EO244">
        <v>15.581049204631899</v>
      </c>
      <c r="EP244">
        <v>0.66188476000167495</v>
      </c>
      <c r="EQ244">
        <v>0.139568724849336</v>
      </c>
      <c r="ER244">
        <v>4.5025313122348596</v>
      </c>
      <c r="ES244">
        <v>1.6206710212402899</v>
      </c>
      <c r="ET244">
        <v>28.500444823436499</v>
      </c>
      <c r="EU244">
        <v>0.23645349673074401</v>
      </c>
      <c r="EV244">
        <v>3.3074057974962301</v>
      </c>
      <c r="EW244">
        <v>0.95161126043572797</v>
      </c>
      <c r="EX244">
        <v>1.20990783906948</v>
      </c>
      <c r="EY244">
        <v>7.2458032457104</v>
      </c>
      <c r="EZ244">
        <v>4.6055670555894102</v>
      </c>
      <c r="FA244">
        <v>3.28855859692298</v>
      </c>
      <c r="FB244">
        <v>1.19054256945227</v>
      </c>
      <c r="FC244">
        <v>9.4586697781110995</v>
      </c>
      <c r="FD244">
        <v>24.241610812128201</v>
      </c>
      <c r="FE244">
        <v>11.0328537544478</v>
      </c>
      <c r="FF244">
        <v>6.5082452277203497</v>
      </c>
      <c r="FG244">
        <v>35.558981853527499</v>
      </c>
      <c r="FH244">
        <v>1.2907982413602999E-2</v>
      </c>
      <c r="FI244">
        <v>0.146822464074328</v>
      </c>
      <c r="FJ244">
        <v>0.89159976038778299</v>
      </c>
      <c r="FK244">
        <v>6.6745338989162E-3</v>
      </c>
      <c r="FL244">
        <v>1.7217908802589801</v>
      </c>
      <c r="FM244">
        <v>3.0221655220117698E-2</v>
      </c>
      <c r="FN244">
        <v>0.32096397064072901</v>
      </c>
      <c r="FO244">
        <v>3.11056932776127E-2</v>
      </c>
      <c r="FP244">
        <v>0.52549123913236095</v>
      </c>
      <c r="FQ244">
        <v>0.646678959741258</v>
      </c>
      <c r="FR244">
        <v>0.45757642490744599</v>
      </c>
      <c r="FS244">
        <v>0.48666375829845798</v>
      </c>
      <c r="FT244">
        <v>0.11368262564328099</v>
      </c>
      <c r="FU244">
        <v>0.74981921552821895</v>
      </c>
      <c r="FV244">
        <v>1.7549857068108701</v>
      </c>
      <c r="FW244">
        <v>0.75217902404598602</v>
      </c>
      <c r="FX244">
        <v>0.56116586990763595</v>
      </c>
      <c r="FY244">
        <v>2.7546648168018</v>
      </c>
      <c r="FZ244">
        <v>4.7168341879124E-4</v>
      </c>
      <c r="GA244">
        <v>4.1595521281919897E-4</v>
      </c>
      <c r="GB244">
        <v>0.33484470710060799</v>
      </c>
      <c r="GC244">
        <v>1.54416137729597E-2</v>
      </c>
      <c r="GD244">
        <v>2.0878952005901699</v>
      </c>
      <c r="GE244">
        <v>0</v>
      </c>
      <c r="GF244">
        <v>0.31505744114733603</v>
      </c>
      <c r="GG244">
        <v>6.6037472973371697E-3</v>
      </c>
      <c r="GH244">
        <v>6.1312965876477103E-2</v>
      </c>
      <c r="GI244">
        <v>0.34585804449431601</v>
      </c>
      <c r="GJ244">
        <v>0.107488156605187</v>
      </c>
      <c r="GK244">
        <v>0.36805115776244601</v>
      </c>
      <c r="GL244">
        <v>0.12456430834933201</v>
      </c>
      <c r="GM244">
        <v>0.81415629496793296</v>
      </c>
      <c r="GN244">
        <v>2.34561605190085</v>
      </c>
      <c r="GO244">
        <v>1.27201932677825</v>
      </c>
      <c r="GP244">
        <v>0.96244687154239805</v>
      </c>
      <c r="GQ244">
        <v>2.5985885277712</v>
      </c>
      <c r="GR244">
        <v>0.85916343610314305</v>
      </c>
      <c r="GS244">
        <v>0.129935942395104</v>
      </c>
      <c r="GT244">
        <v>4.2114794829459203</v>
      </c>
      <c r="GU244">
        <v>0.18783488431870499</v>
      </c>
      <c r="GV244">
        <v>23.710227461310499</v>
      </c>
      <c r="GW244">
        <v>0.106422333108824</v>
      </c>
      <c r="GX244">
        <v>2.0135342640892202</v>
      </c>
      <c r="GY244">
        <v>0.59882081728011705</v>
      </c>
      <c r="GZ244">
        <v>1.13571958480843</v>
      </c>
      <c r="HA244">
        <v>1.04856599299437</v>
      </c>
      <c r="HB244">
        <v>1.13628453966173</v>
      </c>
      <c r="HC244">
        <v>4.4965565175387097</v>
      </c>
      <c r="HD244">
        <v>1.0630537387655701</v>
      </c>
      <c r="HE244">
        <v>9.0253478922335404</v>
      </c>
      <c r="HF244">
        <v>18.629984411567499</v>
      </c>
      <c r="HG244">
        <v>10.110941706263899</v>
      </c>
      <c r="HH244">
        <v>6.0171461890717497</v>
      </c>
      <c r="HI244">
        <v>34.578846250134703</v>
      </c>
      <c r="HJ244">
        <v>0.44037910003470299</v>
      </c>
      <c r="HK244">
        <v>1.7414446498439099E-2</v>
      </c>
      <c r="HL244">
        <v>1.7814920195897399</v>
      </c>
      <c r="HM244">
        <v>4.7946558000682801E-2</v>
      </c>
      <c r="HN244">
        <v>8.4463075681447499</v>
      </c>
      <c r="HO244">
        <v>0</v>
      </c>
      <c r="HP244">
        <v>0.49417061983468002</v>
      </c>
      <c r="HQ244">
        <v>0.161582724949276</v>
      </c>
      <c r="HR244">
        <v>0.214778700009568</v>
      </c>
      <c r="HS244">
        <v>0.31586716378290203</v>
      </c>
      <c r="HT244">
        <v>0.40199119457140098</v>
      </c>
      <c r="HU244">
        <v>0.66044451192724596</v>
      </c>
      <c r="HV244">
        <v>0.24280133747480301</v>
      </c>
      <c r="HW244">
        <v>2.75949390513281</v>
      </c>
      <c r="HX244">
        <v>4.9032885093110297</v>
      </c>
      <c r="HY244">
        <v>2.13480136254852</v>
      </c>
      <c r="HZ244">
        <v>2.02730273629804</v>
      </c>
      <c r="IA244">
        <v>8.5511698505169207</v>
      </c>
      <c r="IB244">
        <v>0.896472396786826</v>
      </c>
      <c r="IC244">
        <v>0.35302093860012601</v>
      </c>
      <c r="ID244">
        <v>5.6521684797163001</v>
      </c>
      <c r="IE244">
        <v>1.7474666644713699</v>
      </c>
      <c r="IF244">
        <v>57.189991745831598</v>
      </c>
      <c r="IG244">
        <v>0</v>
      </c>
      <c r="IH244">
        <v>4.5534972127281197</v>
      </c>
      <c r="II244">
        <v>1.7038388663201101</v>
      </c>
      <c r="IJ244">
        <v>2.4035967765172099</v>
      </c>
      <c r="IK244">
        <v>5.24266620046558</v>
      </c>
      <c r="IL244">
        <v>2.36338430655857</v>
      </c>
      <c r="IM244">
        <v>6.2823583568148003</v>
      </c>
      <c r="IN244">
        <v>2.2684557096094502</v>
      </c>
      <c r="IO244">
        <v>13.977990869027201</v>
      </c>
      <c r="IP244">
        <v>25.3282770155392</v>
      </c>
      <c r="IQ244">
        <v>9.6741446337415002</v>
      </c>
      <c r="IR244">
        <v>8.3831687198337299</v>
      </c>
      <c r="IS244">
        <v>40.841970371388797</v>
      </c>
      <c r="IT244">
        <v>3.4356470273472599</v>
      </c>
      <c r="IU244">
        <v>6.5191604303808104</v>
      </c>
      <c r="IV244">
        <v>19.988847241578899</v>
      </c>
      <c r="IW244">
        <v>0.54580417039886497</v>
      </c>
      <c r="IX244">
        <v>102.140650883471</v>
      </c>
      <c r="IY244">
        <v>3.6644133269275798</v>
      </c>
      <c r="IZ244">
        <v>22.093701863118199</v>
      </c>
      <c r="JA244">
        <v>5.0173179652879698</v>
      </c>
      <c r="JB244">
        <v>7.1499913903113601</v>
      </c>
      <c r="JC244">
        <v>8.4102223749189804</v>
      </c>
      <c r="JD244">
        <v>3.0018099796717599</v>
      </c>
      <c r="JE244">
        <v>20.873896827440198</v>
      </c>
      <c r="JF244">
        <v>5.9870367753443396</v>
      </c>
      <c r="JG244">
        <v>30.0699735498603</v>
      </c>
      <c r="JH244">
        <v>51.758103512131598</v>
      </c>
      <c r="JI244">
        <v>21.951935580072099</v>
      </c>
      <c r="JJ244">
        <v>19.9067270402909</v>
      </c>
      <c r="JK244">
        <v>103.413415339081</v>
      </c>
      <c r="JL244">
        <v>0.75594983834838902</v>
      </c>
      <c r="JM244">
        <v>0.22738673633110401</v>
      </c>
      <c r="JN244">
        <v>4.9205925579225296</v>
      </c>
      <c r="JO244">
        <v>0.76610228587359896</v>
      </c>
      <c r="JP244">
        <v>31.0505330943889</v>
      </c>
      <c r="JQ244">
        <v>0</v>
      </c>
      <c r="JR244">
        <v>4.2476173956234797</v>
      </c>
      <c r="JS244">
        <v>1.14592471171087</v>
      </c>
      <c r="JT244">
        <v>2.00163593614701</v>
      </c>
      <c r="JU244">
        <v>3.08482393863203</v>
      </c>
      <c r="JV244">
        <v>1.0262418122004</v>
      </c>
      <c r="JW244">
        <v>4.0587318003677604</v>
      </c>
      <c r="JX244">
        <v>1.1144131815457601</v>
      </c>
      <c r="JY244">
        <v>9.1169092123609392</v>
      </c>
      <c r="JZ244">
        <v>14.2674426820025</v>
      </c>
      <c r="KA244">
        <v>6.9578685005898597</v>
      </c>
      <c r="KB244">
        <v>6.90837606385253</v>
      </c>
      <c r="KC244">
        <v>32.887008758841702</v>
      </c>
      <c r="KD244">
        <v>3.6936613669979499</v>
      </c>
      <c r="KE244">
        <v>4.0400467208455098</v>
      </c>
      <c r="KF244">
        <v>35.605346472644698</v>
      </c>
      <c r="KG244">
        <v>4.5117268190635196</v>
      </c>
      <c r="KH244">
        <v>153.48737389858499</v>
      </c>
      <c r="KI244">
        <v>1.0968500088900199</v>
      </c>
      <c r="KJ244">
        <v>22.2803142442827</v>
      </c>
      <c r="KK244">
        <v>7.2805665403042203</v>
      </c>
      <c r="KL244">
        <v>7.2975501458524699</v>
      </c>
      <c r="KM244">
        <v>15.128147071544101</v>
      </c>
      <c r="KN244">
        <v>6.8885430498577804</v>
      </c>
      <c r="KO244">
        <v>19.159184582552399</v>
      </c>
      <c r="KP244">
        <v>4.8459166624563599</v>
      </c>
      <c r="KQ244">
        <v>46.340916969006201</v>
      </c>
      <c r="KR244">
        <v>78.809288450189499</v>
      </c>
      <c r="KS244">
        <v>40.296216557085501</v>
      </c>
      <c r="KT244">
        <v>37.8129675584117</v>
      </c>
      <c r="KU244">
        <v>40.509357533524501</v>
      </c>
    </row>
    <row r="245" spans="1:307" x14ac:dyDescent="0.3">
      <c r="A245" t="s">
        <v>258</v>
      </c>
      <c r="B245">
        <v>0.179029884418484</v>
      </c>
      <c r="C245">
        <v>8.2480734396023093E-3</v>
      </c>
      <c r="D245">
        <v>9.5855227071294805E-2</v>
      </c>
      <c r="E245">
        <v>3.4351031432803898E-3</v>
      </c>
      <c r="F245">
        <v>8.5857306282997495E-2</v>
      </c>
      <c r="G245">
        <v>1.57228979733204</v>
      </c>
      <c r="H245">
        <v>1.0070572257902599</v>
      </c>
      <c r="I245">
        <v>3.4663665106311498E-2</v>
      </c>
      <c r="J245">
        <v>0.114752418003519</v>
      </c>
      <c r="K245">
        <v>6.8837433991813399E-2</v>
      </c>
      <c r="L245">
        <v>2.88829704544174E-2</v>
      </c>
      <c r="M245">
        <v>2.4728346149114198E-2</v>
      </c>
      <c r="N245">
        <v>0.13847430461062599</v>
      </c>
      <c r="O245">
        <v>0.24907025713769601</v>
      </c>
      <c r="P245">
        <v>1.3765220570443999</v>
      </c>
      <c r="Q245">
        <v>0.13103554180729099</v>
      </c>
      <c r="R245">
        <v>0.21548645935917199</v>
      </c>
      <c r="S245">
        <v>4.6761542750501599</v>
      </c>
      <c r="T245">
        <v>2.4961642222751199E-2</v>
      </c>
      <c r="U245">
        <v>2.9055113444430802E-2</v>
      </c>
      <c r="V245">
        <v>0.18286097320803099</v>
      </c>
      <c r="W245">
        <v>2.67440733851827E-3</v>
      </c>
      <c r="X245">
        <v>6.6559828919605005E-2</v>
      </c>
      <c r="Y245">
        <v>7.9494164052866303</v>
      </c>
      <c r="Z245">
        <v>1.35731274335869</v>
      </c>
      <c r="AA245">
        <v>3.52865801381059E-2</v>
      </c>
      <c r="AB245">
        <v>0.40001048742503298</v>
      </c>
      <c r="AC245">
        <v>0.242371745063238</v>
      </c>
      <c r="AD245">
        <v>0.19684095661482801</v>
      </c>
      <c r="AE245">
        <v>0.26098488363068101</v>
      </c>
      <c r="AF245">
        <v>0.287588661074753</v>
      </c>
      <c r="AG245">
        <v>0.28343734087900502</v>
      </c>
      <c r="AH245">
        <v>4.6362686767504604</v>
      </c>
      <c r="AI245">
        <v>0.431733190670954</v>
      </c>
      <c r="AJ245">
        <v>0.407192514611185</v>
      </c>
      <c r="AK245">
        <v>5.7161721370545502</v>
      </c>
      <c r="AL245">
        <v>0.464523124439982</v>
      </c>
      <c r="AM245">
        <v>6.8831666228831107E-2</v>
      </c>
      <c r="AN245">
        <v>0.13798838300709201</v>
      </c>
      <c r="AO245">
        <v>1.04627893816895E-2</v>
      </c>
      <c r="AP245">
        <v>8.3979455579180101E-2</v>
      </c>
      <c r="AQ245">
        <v>1.5853412876397601E-2</v>
      </c>
      <c r="AR245">
        <v>3.2661042556960398</v>
      </c>
      <c r="AS245">
        <v>0.15486818166848601</v>
      </c>
      <c r="AT245">
        <v>0.51295937731494101</v>
      </c>
      <c r="AU245">
        <v>0.13329914775120799</v>
      </c>
      <c r="AV245">
        <v>0.32524820044089903</v>
      </c>
      <c r="AW245">
        <v>2.05715926238547E-2</v>
      </c>
      <c r="AX245">
        <v>0.47021408701013701</v>
      </c>
      <c r="AY245">
        <v>0.65312492251171494</v>
      </c>
      <c r="AZ245">
        <v>2.9429685855236198</v>
      </c>
      <c r="BA245">
        <v>0.351255166143223</v>
      </c>
      <c r="BB245">
        <v>0.63396065262859502</v>
      </c>
      <c r="BC245">
        <v>9.0710418911132304</v>
      </c>
      <c r="BD245">
        <v>9.8596855389236103E-5</v>
      </c>
      <c r="BE245">
        <v>0</v>
      </c>
      <c r="BF245">
        <v>4.0535555318934099E-3</v>
      </c>
      <c r="BG245">
        <v>1.60003797403731E-4</v>
      </c>
      <c r="BH245">
        <v>6.43713433781238E-4</v>
      </c>
      <c r="BI245">
        <v>2.0961261248071301E-2</v>
      </c>
      <c r="BJ245">
        <v>4.80648962351318E-3</v>
      </c>
      <c r="BK245">
        <v>4.9969661414588605E-4</v>
      </c>
      <c r="BL245">
        <v>1.5030107814825701E-2</v>
      </c>
      <c r="BM245">
        <v>1.4965920999157501E-3</v>
      </c>
      <c r="BN245">
        <v>3.4647830723405402E-3</v>
      </c>
      <c r="BO245">
        <v>6.6654547755139897E-4</v>
      </c>
      <c r="BP245">
        <v>6.1665201249408103E-3</v>
      </c>
      <c r="BQ245">
        <v>5.17078313017334E-3</v>
      </c>
      <c r="BR245">
        <v>5.0150304712168498E-2</v>
      </c>
      <c r="BS245">
        <v>3.4197180927817402E-3</v>
      </c>
      <c r="BT245">
        <v>5.6613076219362004E-3</v>
      </c>
      <c r="BU245">
        <v>8.1924930588071807E-2</v>
      </c>
      <c r="BV245">
        <v>5.7313181402320799E-2</v>
      </c>
      <c r="BW245">
        <v>0.64263089399975304</v>
      </c>
      <c r="BX245">
        <v>0.23752343530939199</v>
      </c>
      <c r="BY245">
        <v>1.4286307208042401E-2</v>
      </c>
      <c r="BZ245">
        <v>8.2197321476628393E-2</v>
      </c>
      <c r="CA245">
        <v>0.53670217441191304</v>
      </c>
      <c r="CB245">
        <v>1.7162649102573599</v>
      </c>
      <c r="CC245">
        <v>0.32836476038600598</v>
      </c>
      <c r="CD245">
        <v>2.0979919957269901</v>
      </c>
      <c r="CE245">
        <v>0.20603196306101501</v>
      </c>
      <c r="CF245">
        <v>2.8187512298503199E-2</v>
      </c>
      <c r="CG245">
        <v>8.2834581378844196E-2</v>
      </c>
      <c r="CH245">
        <v>2.0265320099856101</v>
      </c>
      <c r="CI245">
        <v>0.54493072553700095</v>
      </c>
      <c r="CJ245">
        <v>8.9088557081924993</v>
      </c>
      <c r="CK245">
        <v>0.87190778291827198</v>
      </c>
      <c r="CL245">
        <v>1.24015056466381</v>
      </c>
      <c r="CM245">
        <v>24.585141240035298</v>
      </c>
      <c r="CN245">
        <v>3.1143957524255002</v>
      </c>
      <c r="CO245">
        <v>0.16964748313848399</v>
      </c>
      <c r="CP245">
        <v>2.67635270860537</v>
      </c>
      <c r="CQ245">
        <v>0.52431113746296898</v>
      </c>
      <c r="CR245">
        <v>3.2969078369351901</v>
      </c>
      <c r="CS245">
        <v>9.9923453638499998E-2</v>
      </c>
      <c r="CT245">
        <v>99.183921804527003</v>
      </c>
      <c r="CU245">
        <v>1.6749208219905301</v>
      </c>
      <c r="CV245">
        <v>25.401265020047799</v>
      </c>
      <c r="CW245">
        <v>5.0771748535500301</v>
      </c>
      <c r="CX245">
        <v>1.0447718556691099</v>
      </c>
      <c r="CY245">
        <v>1.25420377854804</v>
      </c>
      <c r="CZ245">
        <v>8.4400800226999309</v>
      </c>
      <c r="DA245">
        <v>12.050114209880601</v>
      </c>
      <c r="DB245">
        <v>68.254599809292003</v>
      </c>
      <c r="DC245">
        <v>6.9820305314860303</v>
      </c>
      <c r="DD245">
        <v>10.7051860382672</v>
      </c>
      <c r="DE245">
        <v>197.44075855441099</v>
      </c>
      <c r="DF245">
        <v>7.43269535988451E-2</v>
      </c>
      <c r="DG245">
        <v>4.9408251585801501E-3</v>
      </c>
      <c r="DH245">
        <v>0.16610819773324501</v>
      </c>
      <c r="DI245">
        <v>5.3093799632256598E-2</v>
      </c>
      <c r="DJ245">
        <v>7.0445843146714898E-2</v>
      </c>
      <c r="DK245">
        <v>0.45503820528723599</v>
      </c>
      <c r="DL245">
        <v>0.37795718015156099</v>
      </c>
      <c r="DM245">
        <v>5.33232158785059E-2</v>
      </c>
      <c r="DN245">
        <v>0.26189107464339201</v>
      </c>
      <c r="DO245">
        <v>8.0900640189483897E-2</v>
      </c>
      <c r="DP245">
        <v>4.2229226078704697E-2</v>
      </c>
      <c r="DQ245">
        <v>2.3191094814031199E-2</v>
      </c>
      <c r="DR245">
        <v>0.28432672791892699</v>
      </c>
      <c r="DS245">
        <v>0.186968937717576</v>
      </c>
      <c r="DT245">
        <v>1.32682957181621</v>
      </c>
      <c r="DU245">
        <v>0.12770648913986399</v>
      </c>
      <c r="DV245">
        <v>0.37567784375737601</v>
      </c>
      <c r="DW245">
        <v>4.2656861841994296</v>
      </c>
      <c r="DX245">
        <v>0.55793802628681299</v>
      </c>
      <c r="DY245">
        <v>0.108174064622577</v>
      </c>
      <c r="DZ245">
        <v>1.98798535534639</v>
      </c>
      <c r="EA245">
        <v>0.23045285518455</v>
      </c>
      <c r="EB245">
        <v>1.15072006511064</v>
      </c>
      <c r="EC245">
        <v>1.6987789540437299</v>
      </c>
      <c r="ED245">
        <v>10.877822770646199</v>
      </c>
      <c r="EE245">
        <v>0.77717343133892502</v>
      </c>
      <c r="EF245">
        <v>3.3219964707918099</v>
      </c>
      <c r="EG245">
        <v>3.2984934961249301</v>
      </c>
      <c r="EH245">
        <v>0.86267066716179497</v>
      </c>
      <c r="EI245">
        <v>0.464581231570243</v>
      </c>
      <c r="EJ245">
        <v>8.4539471058733699</v>
      </c>
      <c r="EK245">
        <v>4.17048566910921</v>
      </c>
      <c r="EL245">
        <v>37.801576252443503</v>
      </c>
      <c r="EM245">
        <v>3.7923785277638702</v>
      </c>
      <c r="EN245">
        <v>7.4217774738150499</v>
      </c>
      <c r="EO245">
        <v>101.53170844285501</v>
      </c>
      <c r="EP245">
        <v>5.8032446342874797</v>
      </c>
      <c r="EQ245">
        <v>0.38433643675715001</v>
      </c>
      <c r="ER245">
        <v>8.0773762017611208</v>
      </c>
      <c r="ES245">
        <v>3.8321900639023698</v>
      </c>
      <c r="ET245">
        <v>2.34062121317496</v>
      </c>
      <c r="EU245">
        <v>9.3670981959196293</v>
      </c>
      <c r="EV245">
        <v>46.953050942179701</v>
      </c>
      <c r="EW245">
        <v>3.7436089578013201</v>
      </c>
      <c r="EX245">
        <v>15.8056883744133</v>
      </c>
      <c r="EY245">
        <v>20.7923989920364</v>
      </c>
      <c r="EZ245">
        <v>2.2551508435356902</v>
      </c>
      <c r="FA245">
        <v>13.0385224878396</v>
      </c>
      <c r="FB245">
        <v>11.618443976697</v>
      </c>
      <c r="FC245">
        <v>13.602400751456299</v>
      </c>
      <c r="FD245">
        <v>90.762343162517993</v>
      </c>
      <c r="FE245">
        <v>11.372028751239201</v>
      </c>
      <c r="FF245">
        <v>17.565300569550601</v>
      </c>
      <c r="FG245">
        <v>282.503868433528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1.3597493378991301E-2</v>
      </c>
      <c r="GA245">
        <v>3.6484199002814999E-3</v>
      </c>
      <c r="GB245">
        <v>0.61870345661831605</v>
      </c>
      <c r="GC245">
        <v>5.11917097485955E-2</v>
      </c>
      <c r="GD245">
        <v>0.28152006042411998</v>
      </c>
      <c r="GE245">
        <v>0</v>
      </c>
      <c r="GF245">
        <v>4.8228467886604598</v>
      </c>
      <c r="GG245">
        <v>7.6379947195357997E-2</v>
      </c>
      <c r="GH245">
        <v>1.1266706165131599</v>
      </c>
      <c r="GI245">
        <v>1.06186667883468</v>
      </c>
      <c r="GJ245">
        <v>0.236411694091549</v>
      </c>
      <c r="GK245">
        <v>0.24867428022671201</v>
      </c>
      <c r="GL245">
        <v>2.95359621632036</v>
      </c>
      <c r="GM245">
        <v>3.0858523389021202</v>
      </c>
      <c r="GN245">
        <v>18.865215052292498</v>
      </c>
      <c r="GO245">
        <v>2.4707072477682899</v>
      </c>
      <c r="GP245">
        <v>4.7373925070996101</v>
      </c>
      <c r="GQ245">
        <v>49.2486267523173</v>
      </c>
      <c r="GR245">
        <v>8.9381484112505696</v>
      </c>
      <c r="GS245">
        <v>9.8267968326112296</v>
      </c>
      <c r="GT245">
        <v>3.28296568277448</v>
      </c>
      <c r="GU245">
        <v>0.62657110484007505</v>
      </c>
      <c r="GV245">
        <v>1.1167662104395299</v>
      </c>
      <c r="GW245">
        <v>0.54345193283882598</v>
      </c>
      <c r="GX245">
        <v>13.217129001962901</v>
      </c>
      <c r="GY245">
        <v>2.8637314753507699</v>
      </c>
      <c r="GZ245">
        <v>6.6338993528329997</v>
      </c>
      <c r="HA245">
        <v>0.89893853393980006</v>
      </c>
      <c r="HB245">
        <v>0.42584288769119</v>
      </c>
      <c r="HC245">
        <v>1.51856805385491</v>
      </c>
      <c r="HD245">
        <v>59.305938893434302</v>
      </c>
      <c r="HE245">
        <v>14.0150463886688</v>
      </c>
      <c r="HF245">
        <v>45.456282609480297</v>
      </c>
      <c r="HG245">
        <v>5.3388571787822698</v>
      </c>
      <c r="HH245">
        <v>12.602644170628301</v>
      </c>
      <c r="HI245">
        <v>217.622047348584</v>
      </c>
      <c r="HJ245">
        <v>0.31141540018827801</v>
      </c>
      <c r="HK245">
        <v>3.6777403054978099E-3</v>
      </c>
      <c r="HL245">
        <v>7.8295923925580005E-2</v>
      </c>
      <c r="HM245">
        <v>7.6461286150620103E-3</v>
      </c>
      <c r="HN245">
        <v>4.2242838632815999E-2</v>
      </c>
      <c r="HO245">
        <v>0</v>
      </c>
      <c r="HP245">
        <v>0.27669604077750198</v>
      </c>
      <c r="HQ245">
        <v>8.0627707561010398E-2</v>
      </c>
      <c r="HR245">
        <v>0.44623880285397899</v>
      </c>
      <c r="HS245">
        <v>0.12952264880279099</v>
      </c>
      <c r="HT245">
        <v>5.0689657124545602E-2</v>
      </c>
      <c r="HU245">
        <v>6.7858611630207302E-2</v>
      </c>
      <c r="HV245">
        <v>1.2630346583284999</v>
      </c>
      <c r="HW245">
        <v>0.65402941177043405</v>
      </c>
      <c r="HX245">
        <v>6.6356749883919699</v>
      </c>
      <c r="HY245">
        <v>0.59786194152965699</v>
      </c>
      <c r="HZ245">
        <v>1.2220194916284</v>
      </c>
      <c r="IA245">
        <v>17.159999061771799</v>
      </c>
      <c r="IB245">
        <v>16.594786740088601</v>
      </c>
      <c r="IC245">
        <v>1.56240812372091</v>
      </c>
      <c r="ID245">
        <v>9.8434774715640607</v>
      </c>
      <c r="IE245">
        <v>7.1537782132819103</v>
      </c>
      <c r="IF245">
        <v>9.9158609478990503</v>
      </c>
      <c r="IG245">
        <v>0</v>
      </c>
      <c r="IH245">
        <v>70.819130264104103</v>
      </c>
      <c r="II245">
        <v>11.4897667238646</v>
      </c>
      <c r="IJ245">
        <v>63.555215330969297</v>
      </c>
      <c r="IK245">
        <v>19.611182147560601</v>
      </c>
      <c r="IL245">
        <v>9.7450747419038208</v>
      </c>
      <c r="IM245">
        <v>6.8212833433331896</v>
      </c>
      <c r="IN245">
        <v>56.747109084964102</v>
      </c>
      <c r="IO245">
        <v>62.279891374910399</v>
      </c>
      <c r="IP245">
        <v>248.810187682194</v>
      </c>
      <c r="IQ245">
        <v>25.420078652689401</v>
      </c>
      <c r="IR245">
        <v>55.467396118419103</v>
      </c>
      <c r="IS245">
        <v>840.78156006104098</v>
      </c>
      <c r="IT245">
        <v>23.893495852188899</v>
      </c>
      <c r="IU245">
        <v>9.6952041060782204</v>
      </c>
      <c r="IV245">
        <v>15.128344768631599</v>
      </c>
      <c r="IW245">
        <v>0.59481075171367603</v>
      </c>
      <c r="IX245">
        <v>4.5744894565538301</v>
      </c>
      <c r="IY245">
        <v>515.292673332753</v>
      </c>
      <c r="IZ245">
        <v>164.449801848211</v>
      </c>
      <c r="JA245">
        <v>15.3071495104485</v>
      </c>
      <c r="JB245">
        <v>50.048185126787899</v>
      </c>
      <c r="JC245">
        <v>7.1139638086994399</v>
      </c>
      <c r="JD245">
        <v>1.41298463005546</v>
      </c>
      <c r="JE245">
        <v>9.3579695619195995</v>
      </c>
      <c r="JF245">
        <v>48.725653784182903</v>
      </c>
      <c r="JG245">
        <v>36.064724920886299</v>
      </c>
      <c r="JH245">
        <v>123.640613605504</v>
      </c>
      <c r="JI245">
        <v>13.0645222616832</v>
      </c>
      <c r="JJ245">
        <v>31.388832158568199</v>
      </c>
      <c r="JK245">
        <v>545.06893868792702</v>
      </c>
      <c r="JL245">
        <v>17.5855981359563</v>
      </c>
      <c r="JM245">
        <v>1.4945812815472601</v>
      </c>
      <c r="JN245">
        <v>6.5933277360565397</v>
      </c>
      <c r="JO245">
        <v>1.23414961887483</v>
      </c>
      <c r="JP245">
        <v>2.4128581950391399</v>
      </c>
      <c r="JQ245">
        <v>0</v>
      </c>
      <c r="JR245">
        <v>47.394650292351699</v>
      </c>
      <c r="JS245">
        <v>10.500119608808999</v>
      </c>
      <c r="JT245">
        <v>21.314535015849</v>
      </c>
      <c r="JU245">
        <v>6.5129374494274002</v>
      </c>
      <c r="JV245">
        <v>1.7193358357602799</v>
      </c>
      <c r="JW245">
        <v>1.47311863150558</v>
      </c>
      <c r="JX245">
        <v>17.620802633776801</v>
      </c>
      <c r="JY245">
        <v>24.310672302994199</v>
      </c>
      <c r="JZ245">
        <v>81.512292000519693</v>
      </c>
      <c r="KA245">
        <v>9.1042837918678607</v>
      </c>
      <c r="KB245">
        <v>24.096743347705399</v>
      </c>
      <c r="KC245">
        <v>403.076827953171</v>
      </c>
      <c r="KD245">
        <v>16.750673134822001</v>
      </c>
      <c r="KE245">
        <v>5.6681741074087801</v>
      </c>
      <c r="KF245">
        <v>6.4287324783832398</v>
      </c>
      <c r="KG245">
        <v>2.58985737961022</v>
      </c>
      <c r="KH245">
        <v>6.02795113540407</v>
      </c>
      <c r="KI245">
        <v>16.374710995664898</v>
      </c>
      <c r="KJ245">
        <v>91.388736171364201</v>
      </c>
      <c r="KK245">
        <v>6.6581262343453496</v>
      </c>
      <c r="KL245">
        <v>22.044305650683999</v>
      </c>
      <c r="KM245">
        <v>18.6290634614369</v>
      </c>
      <c r="KN245">
        <v>3.1308584372901298</v>
      </c>
      <c r="KO245">
        <v>2.43039982390277</v>
      </c>
      <c r="KP245">
        <v>12.471869980438001</v>
      </c>
      <c r="KQ245">
        <v>21.899662797408102</v>
      </c>
      <c r="KR245">
        <v>122.026842363277</v>
      </c>
      <c r="KS245">
        <v>19.9959290241015</v>
      </c>
      <c r="KT245">
        <v>39.864383345993602</v>
      </c>
      <c r="KU245">
        <v>122.455209779949</v>
      </c>
    </row>
    <row r="246" spans="1:307" x14ac:dyDescent="0.3">
      <c r="A246" t="s">
        <v>259</v>
      </c>
      <c r="B246">
        <v>0.63785576145906897</v>
      </c>
      <c r="C246">
        <v>7.3490492098463199E-3</v>
      </c>
      <c r="D246">
        <v>1.54385749010329</v>
      </c>
      <c r="E246">
        <v>8.3315062807911497E-2</v>
      </c>
      <c r="F246">
        <v>0.805176297535796</v>
      </c>
      <c r="G246">
        <v>0.213143160375066</v>
      </c>
      <c r="H246">
        <v>4.7693999990882796</v>
      </c>
      <c r="I246">
        <v>0.106985472695446</v>
      </c>
      <c r="J246">
        <v>0.40662154235481901</v>
      </c>
      <c r="K246">
        <v>1.06870107070689</v>
      </c>
      <c r="L246">
        <v>1.8516677096263701</v>
      </c>
      <c r="M246">
        <v>0.53597952778871005</v>
      </c>
      <c r="N246">
        <v>0.52183803967690001</v>
      </c>
      <c r="O246">
        <v>3.4567288963692602</v>
      </c>
      <c r="P246">
        <v>2.3133057046710102</v>
      </c>
      <c r="Q246">
        <v>0.999745140747752</v>
      </c>
      <c r="R246">
        <v>2.9021133764209499</v>
      </c>
      <c r="S246">
        <v>14.1902834492273</v>
      </c>
      <c r="T246">
        <v>2.7600921028038902E-2</v>
      </c>
      <c r="U246">
        <v>1.22162601525486E-2</v>
      </c>
      <c r="V246">
        <v>0.994526202779072</v>
      </c>
      <c r="W246">
        <v>1.9133523593120701E-2</v>
      </c>
      <c r="X246">
        <v>0.49737327284678201</v>
      </c>
      <c r="Y246">
        <v>3.1719689689608401</v>
      </c>
      <c r="Z246">
        <v>7.1595396980563404</v>
      </c>
      <c r="AA246">
        <v>5.21682420365744E-2</v>
      </c>
      <c r="AB246">
        <v>0.600558777463433</v>
      </c>
      <c r="AC246">
        <v>2.1939564205121802</v>
      </c>
      <c r="AD246">
        <v>5.6128943963858502</v>
      </c>
      <c r="AE246">
        <v>2.2309205187852998</v>
      </c>
      <c r="AF246">
        <v>0.179473706632962</v>
      </c>
      <c r="AG246">
        <v>1.33030861071686</v>
      </c>
      <c r="AH246">
        <v>2.40594395752988</v>
      </c>
      <c r="AI246">
        <v>0.90678048255501897</v>
      </c>
      <c r="AJ246">
        <v>1.2581748260994701</v>
      </c>
      <c r="AK246">
        <v>5.3152105183735401</v>
      </c>
      <c r="AL246">
        <v>3.0862335613174201</v>
      </c>
      <c r="AM246">
        <v>0.12917776554981</v>
      </c>
      <c r="AN246">
        <v>4.6374867040129297</v>
      </c>
      <c r="AO246">
        <v>1.9310393549731699</v>
      </c>
      <c r="AP246">
        <v>5.8651060516056202</v>
      </c>
      <c r="AQ246">
        <v>0.31532853615957301</v>
      </c>
      <c r="AR246">
        <v>57.358812807871097</v>
      </c>
      <c r="AS246">
        <v>2.60614590284837</v>
      </c>
      <c r="AT246">
        <v>8.0499810068314002</v>
      </c>
      <c r="AU246">
        <v>10.4783390417289</v>
      </c>
      <c r="AV246">
        <v>42.203352375909603</v>
      </c>
      <c r="AW246">
        <v>1.83594074431415</v>
      </c>
      <c r="AX246">
        <v>2.14312482721561</v>
      </c>
      <c r="AY246">
        <v>18.684253153105001</v>
      </c>
      <c r="AZ246">
        <v>9.0094826220246897</v>
      </c>
      <c r="BA246">
        <v>4.30728954644984</v>
      </c>
      <c r="BB246">
        <v>12.3634961153889</v>
      </c>
      <c r="BC246">
        <v>68.042910912056897</v>
      </c>
      <c r="BD246">
        <v>1.21487542005213E-3</v>
      </c>
      <c r="BE246">
        <v>0</v>
      </c>
      <c r="BF246">
        <v>0.206299255409814</v>
      </c>
      <c r="BG246">
        <v>1.0400273144093501E-2</v>
      </c>
      <c r="BH246">
        <v>4.2442592987193099E-2</v>
      </c>
      <c r="BI246">
        <v>7.2939781085776298E-2</v>
      </c>
      <c r="BJ246">
        <v>0.226610219389453</v>
      </c>
      <c r="BK246">
        <v>7.3032148572975599E-3</v>
      </c>
      <c r="BL246">
        <v>0.19979004763539199</v>
      </c>
      <c r="BM246">
        <v>0.118648256131512</v>
      </c>
      <c r="BN246">
        <v>0.86836089553579598</v>
      </c>
      <c r="BO246">
        <v>5.0880891584182401E-2</v>
      </c>
      <c r="BP246">
        <v>3.5479039690894699E-2</v>
      </c>
      <c r="BQ246">
        <v>0.22127481869135701</v>
      </c>
      <c r="BR246">
        <v>0.240933207978382</v>
      </c>
      <c r="BS246">
        <v>7.2129451835151404E-2</v>
      </c>
      <c r="BT246">
        <v>0.16494858007604901</v>
      </c>
      <c r="BU246">
        <v>0.76171278189161395</v>
      </c>
      <c r="BV246">
        <v>1.4644326186960901</v>
      </c>
      <c r="BW246">
        <v>0.67276056808040097</v>
      </c>
      <c r="BX246">
        <v>5.5770226901636999</v>
      </c>
      <c r="BY246">
        <v>2.1493335692094901</v>
      </c>
      <c r="BZ246">
        <v>5.5446234968800399</v>
      </c>
      <c r="CA246">
        <v>1.2729418733771301</v>
      </c>
      <c r="CB246">
        <v>58.104739432654199</v>
      </c>
      <c r="CC246">
        <v>1.59516943609468</v>
      </c>
      <c r="CD246">
        <v>8.1424676110921599</v>
      </c>
      <c r="CE246">
        <v>13.8587669916487</v>
      </c>
      <c r="CF246">
        <v>10.3404851863492</v>
      </c>
      <c r="CG246">
        <v>4.15776651693667</v>
      </c>
      <c r="CH246">
        <v>3.9416960326355102</v>
      </c>
      <c r="CI246">
        <v>16.234933922036099</v>
      </c>
      <c r="CJ246">
        <v>14.0858981459336</v>
      </c>
      <c r="CK246">
        <v>6.4675439751377803</v>
      </c>
      <c r="CL246">
        <v>14.479704227587799</v>
      </c>
      <c r="CM246">
        <v>83.636107582995194</v>
      </c>
      <c r="CN246">
        <v>0.58575387012351698</v>
      </c>
      <c r="CO246">
        <v>1.01506381120732E-2</v>
      </c>
      <c r="CP246">
        <v>1.63258682158593</v>
      </c>
      <c r="CQ246">
        <v>0.44569787245418302</v>
      </c>
      <c r="CR246">
        <v>1.3563842569173501</v>
      </c>
      <c r="CS246">
        <v>0.15300330857817601</v>
      </c>
      <c r="CT246">
        <v>23.287957514847299</v>
      </c>
      <c r="CU246">
        <v>0.26040997383416598</v>
      </c>
      <c r="CV246">
        <v>1.16367374921251</v>
      </c>
      <c r="CW246">
        <v>2.6344281046437401</v>
      </c>
      <c r="CX246">
        <v>8.3319637010431506</v>
      </c>
      <c r="CY246">
        <v>1.15613431492931</v>
      </c>
      <c r="CZ246">
        <v>0.92136407915357499</v>
      </c>
      <c r="DA246">
        <v>6.2675065143975699</v>
      </c>
      <c r="DB246">
        <v>5.3760964025732898</v>
      </c>
      <c r="DC246">
        <v>2.6242335935768102</v>
      </c>
      <c r="DD246">
        <v>4.3699543075696701</v>
      </c>
      <c r="DE246">
        <v>26.978313236761998</v>
      </c>
      <c r="DF246">
        <v>0.29504560621206999</v>
      </c>
      <c r="DG246">
        <v>2.5088911768295401E-2</v>
      </c>
      <c r="DH246">
        <v>1.48064622624887</v>
      </c>
      <c r="DI246">
        <v>1.1421910421254999</v>
      </c>
      <c r="DJ246">
        <v>1.5974510140784799</v>
      </c>
      <c r="DK246">
        <v>1.03890887968841E-2</v>
      </c>
      <c r="DL246">
        <v>69.813994679718107</v>
      </c>
      <c r="DM246">
        <v>1.28673159379603</v>
      </c>
      <c r="DN246">
        <v>1.8264883352115699</v>
      </c>
      <c r="DO246">
        <v>3.3696902233185999</v>
      </c>
      <c r="DP246">
        <v>1.87172348901227</v>
      </c>
      <c r="DQ246">
        <v>1.04278011861313</v>
      </c>
      <c r="DR246">
        <v>0.51657893288734302</v>
      </c>
      <c r="DS246">
        <v>3.8600620667943701</v>
      </c>
      <c r="DT246">
        <v>2.3397957291791598</v>
      </c>
      <c r="DU246">
        <v>0.83614593856623598</v>
      </c>
      <c r="DV246">
        <v>2.3010316166915601</v>
      </c>
      <c r="DW246">
        <v>14.040521832845499</v>
      </c>
      <c r="DX246">
        <v>0.73557704664018597</v>
      </c>
      <c r="DY246">
        <v>2.33638638841418E-2</v>
      </c>
      <c r="DZ246">
        <v>3.06522349733982</v>
      </c>
      <c r="EA246">
        <v>1.3700363125757899</v>
      </c>
      <c r="EB246">
        <v>3.1407694537175002</v>
      </c>
      <c r="EC246">
        <v>0.69079429431345796</v>
      </c>
      <c r="ED246">
        <v>29.6576219135843</v>
      </c>
      <c r="EE246">
        <v>0.66139256012905701</v>
      </c>
      <c r="EF246">
        <v>3.1468001549879299</v>
      </c>
      <c r="EG246">
        <v>12.8544119480266</v>
      </c>
      <c r="EH246">
        <v>21.971754900919802</v>
      </c>
      <c r="EI246">
        <v>1.65778620791594</v>
      </c>
      <c r="EJ246">
        <v>1.4557099372736999</v>
      </c>
      <c r="EK246">
        <v>9.0210009223994696</v>
      </c>
      <c r="EL246">
        <v>7.0777474255478001</v>
      </c>
      <c r="EM246">
        <v>3.0055216820513699</v>
      </c>
      <c r="EN246">
        <v>6.4005315200677799</v>
      </c>
      <c r="EO246">
        <v>35.347952172172199</v>
      </c>
      <c r="EP246">
        <v>3.9344578710669702</v>
      </c>
      <c r="EQ246">
        <v>6.2880561431535101E-2</v>
      </c>
      <c r="ER246">
        <v>11.372335814059101</v>
      </c>
      <c r="ES246">
        <v>9.1951251885679994</v>
      </c>
      <c r="ET246">
        <v>8.5997999815595492</v>
      </c>
      <c r="EU246">
        <v>20.995517518950201</v>
      </c>
      <c r="EV246">
        <v>110.97202111835701</v>
      </c>
      <c r="EW246">
        <v>2.4869493318238498</v>
      </c>
      <c r="EX246">
        <v>6.9053420360483804</v>
      </c>
      <c r="EY246">
        <v>26.224974466695699</v>
      </c>
      <c r="EZ246">
        <v>50.856773739805199</v>
      </c>
      <c r="FA246">
        <v>8.7697895344677406</v>
      </c>
      <c r="FB246">
        <v>2.93760755957749</v>
      </c>
      <c r="FC246">
        <v>32.4544124030311</v>
      </c>
      <c r="FD246">
        <v>17.9144337268519</v>
      </c>
      <c r="FE246">
        <v>8.3083878822538892</v>
      </c>
      <c r="FF246">
        <v>17.6840289742001</v>
      </c>
      <c r="FG246">
        <v>112.86672058392401</v>
      </c>
      <c r="FH246">
        <v>3.9422639014158297E-3</v>
      </c>
      <c r="FI246">
        <v>4.4414910288277697E-3</v>
      </c>
      <c r="FJ246">
        <v>7.6549087837465404E-2</v>
      </c>
      <c r="FK246">
        <v>1.32965836925804E-3</v>
      </c>
      <c r="FL246">
        <v>1.5803476223292701E-2</v>
      </c>
      <c r="FM246">
        <v>1.8366947196186499E-2</v>
      </c>
      <c r="FN246">
        <v>0.26350630060208702</v>
      </c>
      <c r="FO246">
        <v>5.3891532901206201E-3</v>
      </c>
      <c r="FP246">
        <v>0.13210401796999599</v>
      </c>
      <c r="FQ246">
        <v>0.23033847673952201</v>
      </c>
      <c r="FR246">
        <v>0.237152670089114</v>
      </c>
      <c r="FS246">
        <v>2.2381665838933001E-2</v>
      </c>
      <c r="FT246">
        <v>1.5829400316526802E-2</v>
      </c>
      <c r="FU246">
        <v>0.129845460784625</v>
      </c>
      <c r="FV246">
        <v>7.2774240286079997E-2</v>
      </c>
      <c r="FW246">
        <v>2.9242269445060601E-2</v>
      </c>
      <c r="FX246">
        <v>8.2003400076706895E-2</v>
      </c>
      <c r="FY246">
        <v>0.46632063606146401</v>
      </c>
      <c r="FZ246">
        <v>2.1915213156597098E-3</v>
      </c>
      <c r="GA246">
        <v>2.2359234764690399E-4</v>
      </c>
      <c r="GB246">
        <v>0.49047194220042201</v>
      </c>
      <c r="GC246">
        <v>5.33830592478255E-2</v>
      </c>
      <c r="GD246">
        <v>0.306630969989103</v>
      </c>
      <c r="GE246">
        <v>0</v>
      </c>
      <c r="GF246">
        <v>3.7080455741430201</v>
      </c>
      <c r="GG246">
        <v>1.6459339703520499E-2</v>
      </c>
      <c r="GH246">
        <v>0.24655711058419399</v>
      </c>
      <c r="GI246">
        <v>1.40104609081445</v>
      </c>
      <c r="GJ246">
        <v>0.98260005060594002</v>
      </c>
      <c r="GK246">
        <v>0.30983896748314599</v>
      </c>
      <c r="GL246">
        <v>0.26866841869090402</v>
      </c>
      <c r="GM246">
        <v>2.1110907400677301</v>
      </c>
      <c r="GN246">
        <v>1.42697082582136</v>
      </c>
      <c r="GO246">
        <v>0.75638766580989303</v>
      </c>
      <c r="GP246">
        <v>2.1336196244851902</v>
      </c>
      <c r="GQ246">
        <v>6.6749146891354103</v>
      </c>
      <c r="GR246">
        <v>5.2568682986947604</v>
      </c>
      <c r="GS246">
        <v>1.21609955606711</v>
      </c>
      <c r="GT246">
        <v>5.5500337120968002</v>
      </c>
      <c r="GU246">
        <v>1.3895284148332701</v>
      </c>
      <c r="GV246">
        <v>10.007238109142399</v>
      </c>
      <c r="GW246">
        <v>12.6305380939367</v>
      </c>
      <c r="GX246">
        <v>44.065749340587203</v>
      </c>
      <c r="GY246">
        <v>1.73797848499853</v>
      </c>
      <c r="GZ246">
        <v>8.9884437478579997</v>
      </c>
      <c r="HA246">
        <v>6.8574944296902203</v>
      </c>
      <c r="HB246">
        <v>13.067732318576001</v>
      </c>
      <c r="HC246">
        <v>6.63222436484428</v>
      </c>
      <c r="HD246">
        <v>13.3001824865788</v>
      </c>
      <c r="HE246">
        <v>32.4744246007781</v>
      </c>
      <c r="HF246">
        <v>12.788449896027499</v>
      </c>
      <c r="HG246">
        <v>6.5644621187027203</v>
      </c>
      <c r="HH246">
        <v>21.353258897296602</v>
      </c>
      <c r="HI246">
        <v>108.114362954366</v>
      </c>
      <c r="HJ246">
        <v>2.3705180020005501</v>
      </c>
      <c r="HK246">
        <v>1.52344752977298E-2</v>
      </c>
      <c r="HL246">
        <v>2.9377644623715402</v>
      </c>
      <c r="HM246">
        <v>0.200594306209117</v>
      </c>
      <c r="HN246">
        <v>3.0536616073937002</v>
      </c>
      <c r="HO246">
        <v>0</v>
      </c>
      <c r="HP246">
        <v>8.2843575533130895</v>
      </c>
      <c r="HQ246">
        <v>0.50483549771693303</v>
      </c>
      <c r="HR246">
        <v>1.7483358657043</v>
      </c>
      <c r="HS246">
        <v>2.7804259831872402</v>
      </c>
      <c r="HT246">
        <v>6.7865021241590204</v>
      </c>
      <c r="HU246">
        <v>1.5705281887735401</v>
      </c>
      <c r="HV246">
        <v>1.10140591690298</v>
      </c>
      <c r="HW246">
        <v>10.286049332964801</v>
      </c>
      <c r="HX246">
        <v>5.1292048327707302</v>
      </c>
      <c r="HY246">
        <v>2.0286298082869498</v>
      </c>
      <c r="HZ246">
        <v>7.1711597662036501</v>
      </c>
      <c r="IA246">
        <v>32.754248152667699</v>
      </c>
      <c r="IB246">
        <v>7.26182310343893</v>
      </c>
      <c r="IC246">
        <v>0.37654532480386799</v>
      </c>
      <c r="ID246">
        <v>12.5415634971085</v>
      </c>
      <c r="IE246">
        <v>5.7475433291551097</v>
      </c>
      <c r="IF246">
        <v>13.975171458537201</v>
      </c>
      <c r="IG246">
        <v>0</v>
      </c>
      <c r="IH246">
        <v>68.805770462998495</v>
      </c>
      <c r="II246">
        <v>7.3878889216461401</v>
      </c>
      <c r="IJ246">
        <v>13.0035849074073</v>
      </c>
      <c r="IK246">
        <v>23.814658067105398</v>
      </c>
      <c r="IL246">
        <v>22.2536483402261</v>
      </c>
      <c r="IM246">
        <v>6.0795033447076401</v>
      </c>
      <c r="IN246">
        <v>11.7529704818512</v>
      </c>
      <c r="IO246">
        <v>56.707471622164398</v>
      </c>
      <c r="IP246">
        <v>23.5905157643937</v>
      </c>
      <c r="IQ246">
        <v>8.8915179502980894</v>
      </c>
      <c r="IR246">
        <v>27.6520370787293</v>
      </c>
      <c r="IS246">
        <v>186.38802524348301</v>
      </c>
      <c r="IT246">
        <v>27.235394991288999</v>
      </c>
      <c r="IU246">
        <v>3.7522004934695099</v>
      </c>
      <c r="IV246">
        <v>52.2516397023984</v>
      </c>
      <c r="IW246">
        <v>3.5886133256691601</v>
      </c>
      <c r="IX246">
        <v>24.135189382199901</v>
      </c>
      <c r="IY246">
        <v>89.721437558554001</v>
      </c>
      <c r="IZ246">
        <v>575.57748541795502</v>
      </c>
      <c r="JA246">
        <v>17.847988542281001</v>
      </c>
      <c r="JB246">
        <v>51.936563421824403</v>
      </c>
      <c r="JC246">
        <v>52.166496499630902</v>
      </c>
      <c r="JD246">
        <v>38.992551279004502</v>
      </c>
      <c r="JE246">
        <v>42.126323299201303</v>
      </c>
      <c r="JF246">
        <v>22.020613671396099</v>
      </c>
      <c r="JG246">
        <v>126.730581213845</v>
      </c>
      <c r="JH246">
        <v>48.279733281197302</v>
      </c>
      <c r="JI246">
        <v>20.509137922321699</v>
      </c>
      <c r="JJ246">
        <v>71.302883458549303</v>
      </c>
      <c r="JK246">
        <v>401.92482614565699</v>
      </c>
      <c r="JL246">
        <v>2.3111327692713299</v>
      </c>
      <c r="JM246">
        <v>8.4694978755938996E-2</v>
      </c>
      <c r="JN246">
        <v>5.0490386627062396</v>
      </c>
      <c r="JO246">
        <v>1.9896656379015201</v>
      </c>
      <c r="JP246">
        <v>3.3301575147974201</v>
      </c>
      <c r="JQ246">
        <v>0</v>
      </c>
      <c r="JR246">
        <v>39.895091219252699</v>
      </c>
      <c r="JS246">
        <v>2.20658723899877</v>
      </c>
      <c r="JT246">
        <v>5.4254417457809696</v>
      </c>
      <c r="JU246">
        <v>9.1904112081643703</v>
      </c>
      <c r="JV246">
        <v>7.6812296946087102</v>
      </c>
      <c r="JW246">
        <v>2.6589941146698801</v>
      </c>
      <c r="JX246">
        <v>1.81373929315647</v>
      </c>
      <c r="JY246">
        <v>16.396512762578801</v>
      </c>
      <c r="JZ246">
        <v>6.42654141766244</v>
      </c>
      <c r="KA246">
        <v>3.0451486285014999</v>
      </c>
      <c r="KB246">
        <v>10.950632144972101</v>
      </c>
      <c r="KC246">
        <v>62.061696316722198</v>
      </c>
      <c r="KD246">
        <v>243.11628973336801</v>
      </c>
      <c r="KE246">
        <v>75.377936861315206</v>
      </c>
      <c r="KF246">
        <v>163.95055935085901</v>
      </c>
      <c r="KG246">
        <v>131.043569444268</v>
      </c>
      <c r="KH246">
        <v>181.80409548355601</v>
      </c>
      <c r="KI246">
        <v>86.561937930201495</v>
      </c>
      <c r="KJ246">
        <v>2198.79179018068</v>
      </c>
      <c r="KK246">
        <v>81.263741928594897</v>
      </c>
      <c r="KL246">
        <v>154.87684810739401</v>
      </c>
      <c r="KM246">
        <v>347.99926792386401</v>
      </c>
      <c r="KN246">
        <v>281.00650123447002</v>
      </c>
      <c r="KO246">
        <v>102.029528582349</v>
      </c>
      <c r="KP246">
        <v>75.952177027985002</v>
      </c>
      <c r="KQ246">
        <v>340.12315444237601</v>
      </c>
      <c r="KR246">
        <v>343.35110638048798</v>
      </c>
      <c r="KS246">
        <v>170.197697438316</v>
      </c>
      <c r="KT246">
        <v>530.90931912206202</v>
      </c>
      <c r="KU246">
        <v>1550.9279437929899</v>
      </c>
    </row>
    <row r="247" spans="1:307" x14ac:dyDescent="0.3">
      <c r="A247" t="s">
        <v>260</v>
      </c>
      <c r="B247">
        <v>0.19312205342901601</v>
      </c>
      <c r="C247">
        <v>4.6252138995586597E-3</v>
      </c>
      <c r="D247">
        <v>0.36564087818374003</v>
      </c>
      <c r="E247">
        <v>9.5248438846654206E-3</v>
      </c>
      <c r="F247">
        <v>0.39094091357050498</v>
      </c>
      <c r="G247">
        <v>0.24476107696013399</v>
      </c>
      <c r="H247">
        <v>0.43034401181027798</v>
      </c>
      <c r="I247">
        <v>0.61323693252579303</v>
      </c>
      <c r="J247">
        <v>0.13129252220461399</v>
      </c>
      <c r="K247">
        <v>0.246474681889646</v>
      </c>
      <c r="L247">
        <v>0.30687929175364498</v>
      </c>
      <c r="M247">
        <v>0.19021920955035099</v>
      </c>
      <c r="N247">
        <v>0.24041983695486099</v>
      </c>
      <c r="O247">
        <v>4.3274145126272403</v>
      </c>
      <c r="P247">
        <v>0.27330028220311298</v>
      </c>
      <c r="Q247">
        <v>0.22130157935237499</v>
      </c>
      <c r="R247">
        <v>0.24437441135968799</v>
      </c>
      <c r="S247">
        <v>2.8764971737496698</v>
      </c>
      <c r="T247">
        <v>2.05494847793888E-2</v>
      </c>
      <c r="U247">
        <v>1.13121600872217E-2</v>
      </c>
      <c r="V247">
        <v>0.46795173657189598</v>
      </c>
      <c r="W247">
        <v>6.0154902369337496E-3</v>
      </c>
      <c r="X247">
        <v>0.408019452643755</v>
      </c>
      <c r="Y247">
        <v>0.92945775628115501</v>
      </c>
      <c r="Z247">
        <v>0.77822373585684501</v>
      </c>
      <c r="AA247">
        <v>0.62441964522522797</v>
      </c>
      <c r="AB247">
        <v>0.47271999588721703</v>
      </c>
      <c r="AC247">
        <v>1.0918523942001399</v>
      </c>
      <c r="AD247">
        <v>2.14164186918546</v>
      </c>
      <c r="AE247">
        <v>1.52035013173407</v>
      </c>
      <c r="AF247">
        <v>0.29862011495339302</v>
      </c>
      <c r="AG247">
        <v>4.8621353737809301</v>
      </c>
      <c r="AH247">
        <v>0.84896310715981504</v>
      </c>
      <c r="AI247">
        <v>0.60667600340802996</v>
      </c>
      <c r="AJ247">
        <v>0.32255470773054401</v>
      </c>
      <c r="AK247">
        <v>3.11624904565475</v>
      </c>
      <c r="AL247">
        <v>2.3355135866466301</v>
      </c>
      <c r="AM247">
        <v>0.15095770012384099</v>
      </c>
      <c r="AN247">
        <v>3.0906906623603199</v>
      </c>
      <c r="AO247">
        <v>0.52814041384618304</v>
      </c>
      <c r="AP247">
        <v>3.18871061930902</v>
      </c>
      <c r="AQ247">
        <v>9.4023599041126907E-2</v>
      </c>
      <c r="AR247">
        <v>6.1503689872206104</v>
      </c>
      <c r="AS247">
        <v>19.228985547391101</v>
      </c>
      <c r="AT247">
        <v>7.2138564099307096</v>
      </c>
      <c r="AU247">
        <v>4.7455530170893399</v>
      </c>
      <c r="AV247">
        <v>32.264404620748799</v>
      </c>
      <c r="AW247">
        <v>1.29645579847528</v>
      </c>
      <c r="AX247">
        <v>5.1303907004423497</v>
      </c>
      <c r="AY247">
        <v>63.0722632372173</v>
      </c>
      <c r="AZ247">
        <v>3.4804901906611501</v>
      </c>
      <c r="BA247">
        <v>3.1011130607110702</v>
      </c>
      <c r="BB247">
        <v>3.17913788521814</v>
      </c>
      <c r="BC247">
        <v>41.433060127515901</v>
      </c>
      <c r="BD247">
        <v>8.8198503680272998E-4</v>
      </c>
      <c r="BE247">
        <v>0</v>
      </c>
      <c r="BF247">
        <v>0.10265169378925</v>
      </c>
      <c r="BG247">
        <v>3.5082039864984698E-3</v>
      </c>
      <c r="BH247">
        <v>3.7903871418497603E-2</v>
      </c>
      <c r="BI247">
        <v>2.34047180200843E-2</v>
      </c>
      <c r="BJ247">
        <v>2.66429537919502E-2</v>
      </c>
      <c r="BK247">
        <v>9.0040408656740498E-2</v>
      </c>
      <c r="BL247">
        <v>0.170907273155437</v>
      </c>
      <c r="BM247">
        <v>6.4520852084787597E-2</v>
      </c>
      <c r="BN247">
        <v>0.36140069762733201</v>
      </c>
      <c r="BO247">
        <v>3.7522515590752703E-2</v>
      </c>
      <c r="BP247">
        <v>6.2882322518122605E-2</v>
      </c>
      <c r="BQ247">
        <v>0.86619266183653099</v>
      </c>
      <c r="BR247">
        <v>9.0376549305120693E-2</v>
      </c>
      <c r="BS247">
        <v>4.9341104846708797E-2</v>
      </c>
      <c r="BT247">
        <v>4.4553456964167799E-2</v>
      </c>
      <c r="BU247">
        <v>0.45753514711257998</v>
      </c>
      <c r="BV247">
        <v>0.60045833864575904</v>
      </c>
      <c r="BW247">
        <v>0.119212679543827</v>
      </c>
      <c r="BX247">
        <v>1.4156905017883801</v>
      </c>
      <c r="BY247">
        <v>0.42451594665583597</v>
      </c>
      <c r="BZ247">
        <v>2.5671785163427101</v>
      </c>
      <c r="CA247">
        <v>6.4232528070787998E-2</v>
      </c>
      <c r="CB247">
        <v>2.5648128919912798</v>
      </c>
      <c r="CC247">
        <v>6.7238818546587398</v>
      </c>
      <c r="CD247">
        <v>2.8976011655944598</v>
      </c>
      <c r="CE247">
        <v>4.6234418213353301</v>
      </c>
      <c r="CF247">
        <v>1.88557346791639</v>
      </c>
      <c r="CG247">
        <v>1.5484845774104199</v>
      </c>
      <c r="CH247">
        <v>2.4788062413771099</v>
      </c>
      <c r="CI247">
        <v>27.0885237921064</v>
      </c>
      <c r="CJ247">
        <v>2.0970877684371101</v>
      </c>
      <c r="CK247">
        <v>1.73507283021421</v>
      </c>
      <c r="CL247">
        <v>1.6163856340832701</v>
      </c>
      <c r="CM247">
        <v>20.536272770381501</v>
      </c>
      <c r="CN247">
        <v>0.15330167735439501</v>
      </c>
      <c r="CO247">
        <v>5.0784890156854497E-3</v>
      </c>
      <c r="CP247">
        <v>0.519148742068689</v>
      </c>
      <c r="CQ247">
        <v>7.7007404689511894E-2</v>
      </c>
      <c r="CR247">
        <v>0.55506580360759505</v>
      </c>
      <c r="CS247">
        <v>4.0483169462322402E-2</v>
      </c>
      <c r="CT247">
        <v>1.2397326432534199</v>
      </c>
      <c r="CU247">
        <v>1.18793027647327</v>
      </c>
      <c r="CV247">
        <v>0.63775794975729805</v>
      </c>
      <c r="CW247">
        <v>0.65798564807692705</v>
      </c>
      <c r="CX247">
        <v>0.77437344467969205</v>
      </c>
      <c r="CY247">
        <v>0.49373753716921298</v>
      </c>
      <c r="CZ247">
        <v>0.51039716888941</v>
      </c>
      <c r="DA247">
        <v>10.4144007590121</v>
      </c>
      <c r="DB247">
        <v>1.0820397759086999</v>
      </c>
      <c r="DC247">
        <v>1.0386188822164</v>
      </c>
      <c r="DD247">
        <v>0.51735735825783902</v>
      </c>
      <c r="DE247">
        <v>7.2572345703522698</v>
      </c>
      <c r="DF247">
        <v>8.1281977507993694E-2</v>
      </c>
      <c r="DG247">
        <v>7.9071940616963592E-3</v>
      </c>
      <c r="DH247">
        <v>0.13323054451560501</v>
      </c>
      <c r="DI247">
        <v>5.2178358150946798E-2</v>
      </c>
      <c r="DJ247">
        <v>0.230118884598981</v>
      </c>
      <c r="DK247">
        <v>3.97226282530543E-4</v>
      </c>
      <c r="DL247">
        <v>1.54422614167399</v>
      </c>
      <c r="DM247">
        <v>4.8136743374784201</v>
      </c>
      <c r="DN247">
        <v>0.44501903924736502</v>
      </c>
      <c r="DO247">
        <v>0.389755424244843</v>
      </c>
      <c r="DP247">
        <v>0.166011250185787</v>
      </c>
      <c r="DQ247">
        <v>0.20750087661591499</v>
      </c>
      <c r="DR247">
        <v>0.453263946232697</v>
      </c>
      <c r="DS247">
        <v>5.2432407471408498</v>
      </c>
      <c r="DT247">
        <v>0.53686987544850095</v>
      </c>
      <c r="DU247">
        <v>0.32711351234048303</v>
      </c>
      <c r="DV247">
        <v>0.33383325805090902</v>
      </c>
      <c r="DW247">
        <v>3.20079223541526</v>
      </c>
      <c r="DX247">
        <v>0.165485512609503</v>
      </c>
      <c r="DY247">
        <v>5.56295014120278E-3</v>
      </c>
      <c r="DZ247">
        <v>0.30355242820947198</v>
      </c>
      <c r="EA247">
        <v>0.112119079864038</v>
      </c>
      <c r="EB247">
        <v>0.532199854644273</v>
      </c>
      <c r="EC247">
        <v>2.2588109654712099E-2</v>
      </c>
      <c r="ED247">
        <v>0.535543754523231</v>
      </c>
      <c r="EE247">
        <v>1.4865219619722601</v>
      </c>
      <c r="EF247">
        <v>0.65367498839532001</v>
      </c>
      <c r="EG247">
        <v>1.3814355871970401</v>
      </c>
      <c r="EH247">
        <v>0.946433828009698</v>
      </c>
      <c r="EI247">
        <v>0.20242818410174801</v>
      </c>
      <c r="EJ247">
        <v>0.38633733062772402</v>
      </c>
      <c r="EK247">
        <v>9.2119678261234892</v>
      </c>
      <c r="EL247">
        <v>0.49043270787454202</v>
      </c>
      <c r="EM247">
        <v>0.442253923934745</v>
      </c>
      <c r="EN247">
        <v>0.36275285262880103</v>
      </c>
      <c r="EO247">
        <v>4.90517895958053</v>
      </c>
      <c r="EP247">
        <v>1.31720478541909</v>
      </c>
      <c r="EQ247">
        <v>3.0993282907942801E-2</v>
      </c>
      <c r="ER247">
        <v>1.5762068435590399</v>
      </c>
      <c r="ES247">
        <v>0.94957342533724698</v>
      </c>
      <c r="ET247">
        <v>1.21877789704367</v>
      </c>
      <c r="EU247">
        <v>6.6066522334240596E-2</v>
      </c>
      <c r="EV247">
        <v>1.4110222172511</v>
      </c>
      <c r="EW247">
        <v>9.8863863182269895</v>
      </c>
      <c r="EX247">
        <v>1.18208842394942</v>
      </c>
      <c r="EY247">
        <v>3.6437725540293902</v>
      </c>
      <c r="EZ247">
        <v>4.2556830038878104</v>
      </c>
      <c r="FA247">
        <v>0.90887629305116902</v>
      </c>
      <c r="FB247">
        <v>0.85365864177651596</v>
      </c>
      <c r="FC247">
        <v>24.271378570312098</v>
      </c>
      <c r="FD247">
        <v>1.83006991928145</v>
      </c>
      <c r="FE247">
        <v>1.5551256689839299</v>
      </c>
      <c r="FF247">
        <v>1.3560073812515401</v>
      </c>
      <c r="FG247">
        <v>19.9463501355185</v>
      </c>
      <c r="FH247">
        <v>6.1221431118342595E-4</v>
      </c>
      <c r="FI247">
        <v>9.5545357677348898E-4</v>
      </c>
      <c r="FJ247">
        <v>6.3763221186585702E-3</v>
      </c>
      <c r="FK247">
        <v>1.10195811370323E-4</v>
      </c>
      <c r="FL247">
        <v>3.3365434132485699E-3</v>
      </c>
      <c r="FM247">
        <v>1.27297022948594E-3</v>
      </c>
      <c r="FN247">
        <v>7.5491074280912996E-3</v>
      </c>
      <c r="FO247">
        <v>1.5483422793894801E-2</v>
      </c>
      <c r="FP247">
        <v>2.4428052743444902E-2</v>
      </c>
      <c r="FQ247">
        <v>3.2103457335817202E-2</v>
      </c>
      <c r="FR247">
        <v>2.22533995437726E-2</v>
      </c>
      <c r="FS247">
        <v>2.47571445008501E-3</v>
      </c>
      <c r="FT247">
        <v>6.8930546197056601E-3</v>
      </c>
      <c r="FU247">
        <v>0.11526807418479899</v>
      </c>
      <c r="FV247">
        <v>6.5903182890905201E-3</v>
      </c>
      <c r="FW247">
        <v>4.8329056768651596E-3</v>
      </c>
      <c r="FX247">
        <v>5.2405389360711298E-3</v>
      </c>
      <c r="FY247">
        <v>6.4047308153090898E-2</v>
      </c>
      <c r="FZ247">
        <v>2.8558450236275501E-3</v>
      </c>
      <c r="GA247">
        <v>3.6238964504818101E-4</v>
      </c>
      <c r="GB247">
        <v>0.40393415370870001</v>
      </c>
      <c r="GC247">
        <v>2.93758946742389E-2</v>
      </c>
      <c r="GD247">
        <v>0.44027701722462198</v>
      </c>
      <c r="GE247">
        <v>0</v>
      </c>
      <c r="GF247">
        <v>0.70546587094756097</v>
      </c>
      <c r="GG247">
        <v>0.34482150150664598</v>
      </c>
      <c r="GH247">
        <v>0.339685931297393</v>
      </c>
      <c r="GI247">
        <v>1.22039362560506</v>
      </c>
      <c r="GJ247">
        <v>0.656218294061653</v>
      </c>
      <c r="GK247">
        <v>0.369578866168638</v>
      </c>
      <c r="GL247">
        <v>0.78243166686179599</v>
      </c>
      <c r="GM247">
        <v>13.5049543030627</v>
      </c>
      <c r="GN247">
        <v>0.88131259923513705</v>
      </c>
      <c r="GO247">
        <v>0.88574898928664003</v>
      </c>
      <c r="GP247">
        <v>0.95739457994113997</v>
      </c>
      <c r="GQ247">
        <v>6.8496594773734998</v>
      </c>
      <c r="GR247">
        <v>2.7735303334239498</v>
      </c>
      <c r="GS247">
        <v>0.242638609553021</v>
      </c>
      <c r="GT247">
        <v>2.0605662712034798</v>
      </c>
      <c r="GU247">
        <v>0.16816525490165399</v>
      </c>
      <c r="GV247">
        <v>3.7367306747131002</v>
      </c>
      <c r="GW247">
        <v>0.26275267978716499</v>
      </c>
      <c r="GX247">
        <v>2.8213960479779199</v>
      </c>
      <c r="GY247">
        <v>15.116066424672599</v>
      </c>
      <c r="GZ247">
        <v>3.8795066506677598</v>
      </c>
      <c r="HA247">
        <v>2.3101511615007402</v>
      </c>
      <c r="HB247">
        <v>4.0402868791643902</v>
      </c>
      <c r="HC247">
        <v>3.0354805816971502</v>
      </c>
      <c r="HD247">
        <v>6.5896618565293901</v>
      </c>
      <c r="HE247">
        <v>77.605339382732495</v>
      </c>
      <c r="HF247">
        <v>3.1414436959620899</v>
      </c>
      <c r="HG247">
        <v>3.09682878689358</v>
      </c>
      <c r="HH247">
        <v>3.1602338468395099</v>
      </c>
      <c r="HI247">
        <v>41.614331633194901</v>
      </c>
      <c r="HJ247">
        <v>1.0627893690295001</v>
      </c>
      <c r="HK247">
        <v>6.2237842341952704E-3</v>
      </c>
      <c r="HL247">
        <v>0.75915447938780001</v>
      </c>
      <c r="HM247">
        <v>3.8862947202451197E-2</v>
      </c>
      <c r="HN247">
        <v>0.84731081290728305</v>
      </c>
      <c r="HO247">
        <v>0</v>
      </c>
      <c r="HP247">
        <v>0.429078682331543</v>
      </c>
      <c r="HQ247">
        <v>2.5861951358145201</v>
      </c>
      <c r="HR247">
        <v>0.59800100894743502</v>
      </c>
      <c r="HS247">
        <v>0.56613426479929996</v>
      </c>
      <c r="HT247">
        <v>1.1530082039154499</v>
      </c>
      <c r="HU247">
        <v>0.37665093518107801</v>
      </c>
      <c r="HV247">
        <v>0.80312852483140995</v>
      </c>
      <c r="HW247">
        <v>19.014710459940598</v>
      </c>
      <c r="HX247">
        <v>0.926459635541662</v>
      </c>
      <c r="HY247">
        <v>0.70356587743782695</v>
      </c>
      <c r="HZ247">
        <v>0.95513833992944597</v>
      </c>
      <c r="IA247">
        <v>10.2058267703121</v>
      </c>
      <c r="IB247">
        <v>2.40165593120207</v>
      </c>
      <c r="IC247">
        <v>0.16338716857078101</v>
      </c>
      <c r="ID247">
        <v>3.0575044217121001</v>
      </c>
      <c r="IE247">
        <v>1.1305491566258801</v>
      </c>
      <c r="IF247">
        <v>5.4662353452658303</v>
      </c>
      <c r="IG247">
        <v>0</v>
      </c>
      <c r="IH247">
        <v>4.00711781648483</v>
      </c>
      <c r="II247">
        <v>32.044803501369799</v>
      </c>
      <c r="IJ247">
        <v>5.3170270844683998</v>
      </c>
      <c r="IK247">
        <v>7.1123171431489904</v>
      </c>
      <c r="IL247">
        <v>5.1001265156094497</v>
      </c>
      <c r="IM247">
        <v>2.6819820394215501</v>
      </c>
      <c r="IN247">
        <v>8.9512114232322908</v>
      </c>
      <c r="IO247">
        <v>102.435039415906</v>
      </c>
      <c r="IP247">
        <v>4.0952564789897901</v>
      </c>
      <c r="IQ247">
        <v>2.9445003886290402</v>
      </c>
      <c r="IR247">
        <v>3.6626887206471701</v>
      </c>
      <c r="IS247">
        <v>48.022536682078801</v>
      </c>
      <c r="IT247">
        <v>12.566802275586101</v>
      </c>
      <c r="IU247">
        <v>3.6134761647252498</v>
      </c>
      <c r="IV247">
        <v>16.951289069148899</v>
      </c>
      <c r="IW247">
        <v>0.79459466348046304</v>
      </c>
      <c r="IX247">
        <v>15.427272976745501</v>
      </c>
      <c r="IY247">
        <v>14.034477314676799</v>
      </c>
      <c r="IZ247">
        <v>42.240326282815602</v>
      </c>
      <c r="JA247">
        <v>202.56104209455401</v>
      </c>
      <c r="JB247">
        <v>26.9042316621426</v>
      </c>
      <c r="JC247">
        <v>23.084175636947101</v>
      </c>
      <c r="JD247">
        <v>14.040931326708501</v>
      </c>
      <c r="JE247">
        <v>17.020279097307501</v>
      </c>
      <c r="JF247">
        <v>26.351032465832802</v>
      </c>
      <c r="JG247">
        <v>327.73021706946798</v>
      </c>
      <c r="JH247">
        <v>13.3811097314611</v>
      </c>
      <c r="JI247">
        <v>10.533321302889799</v>
      </c>
      <c r="JJ247">
        <v>13.446873186263799</v>
      </c>
      <c r="JK247">
        <v>180.31705534924799</v>
      </c>
      <c r="JL247">
        <v>1.55716105514374</v>
      </c>
      <c r="JM247">
        <v>6.2414932765804301E-2</v>
      </c>
      <c r="JN247">
        <v>1.7035734178108499</v>
      </c>
      <c r="JO247">
        <v>0.339307587538903</v>
      </c>
      <c r="JP247">
        <v>1.8892558116398199</v>
      </c>
      <c r="JQ247">
        <v>0</v>
      </c>
      <c r="JR247">
        <v>2.4659691779050599</v>
      </c>
      <c r="JS247">
        <v>18.375853634693499</v>
      </c>
      <c r="JT247">
        <v>3.1289212380207601</v>
      </c>
      <c r="JU247">
        <v>3.7027008285471199</v>
      </c>
      <c r="JV247">
        <v>1.4386730961956999</v>
      </c>
      <c r="JW247">
        <v>1.15003391998314</v>
      </c>
      <c r="JX247">
        <v>2.2642973110442002</v>
      </c>
      <c r="JY247">
        <v>47.8582995912979</v>
      </c>
      <c r="JZ247">
        <v>1.8016668392145101</v>
      </c>
      <c r="KA247">
        <v>1.6593570286077499</v>
      </c>
      <c r="KB247">
        <v>2.47317231886761</v>
      </c>
      <c r="KC247">
        <v>28.5444340595337</v>
      </c>
      <c r="KD247">
        <v>3.9367864187874599</v>
      </c>
      <c r="KE247">
        <v>6.3901290460254199</v>
      </c>
      <c r="KF247">
        <v>14.101451488746299</v>
      </c>
      <c r="KG247">
        <v>1.3064503178625499</v>
      </c>
      <c r="KH247">
        <v>3.85289627486685</v>
      </c>
      <c r="KI247">
        <v>4.07199446658813</v>
      </c>
      <c r="KJ247">
        <v>16.904937538669099</v>
      </c>
      <c r="KK247">
        <v>65.036944680451697</v>
      </c>
      <c r="KL247">
        <v>15.869127003840701</v>
      </c>
      <c r="KM247">
        <v>22.909855030339401</v>
      </c>
      <c r="KN247">
        <v>14.0126111063782</v>
      </c>
      <c r="KO247">
        <v>4.6646834455981701</v>
      </c>
      <c r="KP247">
        <v>6.55009876357762</v>
      </c>
      <c r="KQ247">
        <v>292.39093032906902</v>
      </c>
      <c r="KR247">
        <v>25.159500119409799</v>
      </c>
      <c r="KS247">
        <v>15.402426986448001</v>
      </c>
      <c r="KT247">
        <v>16.638100959931698</v>
      </c>
      <c r="KU247">
        <v>45.942764797788698</v>
      </c>
    </row>
    <row r="248" spans="1:307" x14ac:dyDescent="0.3">
      <c r="A248" t="s">
        <v>261</v>
      </c>
      <c r="B248">
        <v>0.100849860755075</v>
      </c>
      <c r="C248">
        <v>1.04614350006592E-2</v>
      </c>
      <c r="D248">
        <v>0.58201018682567895</v>
      </c>
      <c r="E248">
        <v>4.5120633060429502E-2</v>
      </c>
      <c r="F248">
        <v>0.19910504516323399</v>
      </c>
      <c r="G248">
        <v>1.5227998665878401E-2</v>
      </c>
      <c r="H248">
        <v>0.88794691252004199</v>
      </c>
      <c r="I248">
        <v>8.3982667971826699E-2</v>
      </c>
      <c r="J248">
        <v>5.5990677566106504</v>
      </c>
      <c r="K248">
        <v>4.8824904653583898</v>
      </c>
      <c r="L248">
        <v>6.9988055822642803</v>
      </c>
      <c r="M248">
        <v>2.58564764890937</v>
      </c>
      <c r="N248">
        <v>0.62808340777304394</v>
      </c>
      <c r="O248">
        <v>3.3034954925767401</v>
      </c>
      <c r="P248">
        <v>1.58032070584184</v>
      </c>
      <c r="Q248">
        <v>0.54009017498616896</v>
      </c>
      <c r="R248">
        <v>0.54818428725311397</v>
      </c>
      <c r="S248">
        <v>10.2881630224713</v>
      </c>
      <c r="T248">
        <v>1.26802530498639E-2</v>
      </c>
      <c r="U248">
        <v>4.7225948483518201E-2</v>
      </c>
      <c r="V248">
        <v>0.451655555335985</v>
      </c>
      <c r="W248">
        <v>5.5992290249942097E-3</v>
      </c>
      <c r="X248">
        <v>0.13004310716304199</v>
      </c>
      <c r="Y248">
        <v>1.48289695755773</v>
      </c>
      <c r="Z248">
        <v>1.21528071439969</v>
      </c>
      <c r="AA248">
        <v>3.5145088227451403E-2</v>
      </c>
      <c r="AB248">
        <v>9.1136948062640197</v>
      </c>
      <c r="AC248">
        <v>8.4913289509100895</v>
      </c>
      <c r="AD248">
        <v>19.055155213105099</v>
      </c>
      <c r="AE248">
        <v>9.1073979555736404</v>
      </c>
      <c r="AF248">
        <v>0.36950654864267002</v>
      </c>
      <c r="AG248">
        <v>1.69254484942934</v>
      </c>
      <c r="AH248">
        <v>1.60629596621863</v>
      </c>
      <c r="AI248">
        <v>0.49407747080379</v>
      </c>
      <c r="AJ248">
        <v>0.25068876528598499</v>
      </c>
      <c r="AK248">
        <v>4.3686704602088602</v>
      </c>
      <c r="AL248">
        <v>1.7374900563829401</v>
      </c>
      <c r="AM248">
        <v>0.78227228627412504</v>
      </c>
      <c r="AN248">
        <v>3.5877751567333198</v>
      </c>
      <c r="AO248">
        <v>0.46817985629537501</v>
      </c>
      <c r="AP248">
        <v>1.6705402218360701</v>
      </c>
      <c r="AQ248">
        <v>0.42348054115031603</v>
      </c>
      <c r="AR248">
        <v>17.306977815355999</v>
      </c>
      <c r="AS248">
        <v>1.42171567411092</v>
      </c>
      <c r="AT248">
        <v>142.71618994373</v>
      </c>
      <c r="AU248">
        <v>61.487505401564498</v>
      </c>
      <c r="AV248">
        <v>192.36441888083701</v>
      </c>
      <c r="AW248">
        <v>13.675264400652299</v>
      </c>
      <c r="AX248">
        <v>7.9518224507033199</v>
      </c>
      <c r="AY248">
        <v>34.5931488551998</v>
      </c>
      <c r="AZ248">
        <v>11.9308038737431</v>
      </c>
      <c r="BA248">
        <v>4.3089710010114501</v>
      </c>
      <c r="BB248">
        <v>4.1981301068327399</v>
      </c>
      <c r="BC248">
        <v>80.257897839530898</v>
      </c>
      <c r="BD248">
        <v>3.1349682332074499E-4</v>
      </c>
      <c r="BE248">
        <v>0</v>
      </c>
      <c r="BF248">
        <v>6.5405549915413502E-2</v>
      </c>
      <c r="BG248">
        <v>2.20234815091721E-3</v>
      </c>
      <c r="BH248">
        <v>8.3188974164167106E-3</v>
      </c>
      <c r="BI248">
        <v>2.59252580846904E-2</v>
      </c>
      <c r="BJ248">
        <v>2.83901731928187E-2</v>
      </c>
      <c r="BK248">
        <v>3.2110109967405402E-3</v>
      </c>
      <c r="BL248">
        <v>2.2634894328156498</v>
      </c>
      <c r="BM248">
        <v>0.34733748884551902</v>
      </c>
      <c r="BN248">
        <v>2.2203165073140698</v>
      </c>
      <c r="BO248">
        <v>0.15347336742076201</v>
      </c>
      <c r="BP248">
        <v>5.19263924354047E-2</v>
      </c>
      <c r="BQ248">
        <v>0.202847277966171</v>
      </c>
      <c r="BR248">
        <v>0.11377282954000199</v>
      </c>
      <c r="BS248">
        <v>2.5155490940408101E-2</v>
      </c>
      <c r="BT248">
        <v>2.2730613579686001E-2</v>
      </c>
      <c r="BU248">
        <v>0.40287527087955499</v>
      </c>
      <c r="BV248">
        <v>0.75366477891996797</v>
      </c>
      <c r="BW248">
        <v>5.50177327826301</v>
      </c>
      <c r="BX248">
        <v>4.95333757178964</v>
      </c>
      <c r="BY248">
        <v>0.82373301179896696</v>
      </c>
      <c r="BZ248">
        <v>2.51595894953094</v>
      </c>
      <c r="CA248">
        <v>1.87314553270383</v>
      </c>
      <c r="CB248">
        <v>16.6912428691552</v>
      </c>
      <c r="CC248">
        <v>1.73990668786195</v>
      </c>
      <c r="CD248">
        <v>205.23212019631501</v>
      </c>
      <c r="CE248">
        <v>91.067518332502502</v>
      </c>
      <c r="CF248">
        <v>47.2293088336436</v>
      </c>
      <c r="CG248">
        <v>22.1327242154359</v>
      </c>
      <c r="CH248">
        <v>19.521069204031299</v>
      </c>
      <c r="CI248">
        <v>36.2724107957781</v>
      </c>
      <c r="CJ248">
        <v>19.4393054807535</v>
      </c>
      <c r="CK248">
        <v>7.3286278306089701</v>
      </c>
      <c r="CL248">
        <v>6.0405430109361502</v>
      </c>
      <c r="CM248">
        <v>138.552817101914</v>
      </c>
      <c r="CN248">
        <v>0.54306602140897398</v>
      </c>
      <c r="CO248">
        <v>7.0022547565919399E-2</v>
      </c>
      <c r="CP248">
        <v>1.36758979391878</v>
      </c>
      <c r="CQ248">
        <v>0.22778369620001199</v>
      </c>
      <c r="CR248">
        <v>0.76324506517496105</v>
      </c>
      <c r="CS248">
        <v>0.45146124608044302</v>
      </c>
      <c r="CT248">
        <v>10.3020386682982</v>
      </c>
      <c r="CU248">
        <v>0.32468999049212299</v>
      </c>
      <c r="CV248">
        <v>55.798664985520503</v>
      </c>
      <c r="CW248">
        <v>24.460714924507499</v>
      </c>
      <c r="CX248">
        <v>21.956291071115398</v>
      </c>
      <c r="CY248">
        <v>8.2693740754371401</v>
      </c>
      <c r="CZ248">
        <v>2.52296745418424</v>
      </c>
      <c r="DA248">
        <v>15.6750401025546</v>
      </c>
      <c r="DB248">
        <v>7.2064567857495803</v>
      </c>
      <c r="DC248">
        <v>2.71773138527471</v>
      </c>
      <c r="DD248">
        <v>1.9690074344995001</v>
      </c>
      <c r="DE248">
        <v>45.042441511554799</v>
      </c>
      <c r="DF248">
        <v>0.17943875968743001</v>
      </c>
      <c r="DG248">
        <v>4.1261893366731001E-2</v>
      </c>
      <c r="DH248">
        <v>0.44092567491392098</v>
      </c>
      <c r="DI248">
        <v>0.113278409689023</v>
      </c>
      <c r="DJ248">
        <v>0.19327522200689201</v>
      </c>
      <c r="DK248">
        <v>0.29317632895413498</v>
      </c>
      <c r="DL248">
        <v>2.7979042496369502</v>
      </c>
      <c r="DM248">
        <v>0.23955262638768601</v>
      </c>
      <c r="DN248">
        <v>15.223667451132201</v>
      </c>
      <c r="DO248">
        <v>6.5088173152970699</v>
      </c>
      <c r="DP248">
        <v>3.2728393850287398</v>
      </c>
      <c r="DQ248">
        <v>1.31132072346407</v>
      </c>
      <c r="DR248">
        <v>0.56697512337544997</v>
      </c>
      <c r="DS248">
        <v>2.7158485569521198</v>
      </c>
      <c r="DT248">
        <v>0.87563060272333904</v>
      </c>
      <c r="DU248">
        <v>0.30093014659835998</v>
      </c>
      <c r="DV248">
        <v>0.32809380681362899</v>
      </c>
      <c r="DW248">
        <v>7.7034716889710504</v>
      </c>
      <c r="DX248">
        <v>0.42716792381019297</v>
      </c>
      <c r="DY248">
        <v>0.13099329298672899</v>
      </c>
      <c r="DZ248">
        <v>1.3506475665158999</v>
      </c>
      <c r="EA248">
        <v>0.42143011167028699</v>
      </c>
      <c r="EB248">
        <v>0.87771410519589799</v>
      </c>
      <c r="EC248">
        <v>0.156471400266878</v>
      </c>
      <c r="ED248">
        <v>4.4137970642266797</v>
      </c>
      <c r="EE248">
        <v>0.36734271668368701</v>
      </c>
      <c r="EF248">
        <v>66.272655175526594</v>
      </c>
      <c r="EG248">
        <v>52.340516697375598</v>
      </c>
      <c r="EH248">
        <v>40.106975246552899</v>
      </c>
      <c r="EI248">
        <v>5.8102022202317798</v>
      </c>
      <c r="EJ248">
        <v>2.1013967247092902</v>
      </c>
      <c r="EK248">
        <v>12.861779254589599</v>
      </c>
      <c r="EL248">
        <v>4.4881861000461898</v>
      </c>
      <c r="EM248">
        <v>1.5472016411690499</v>
      </c>
      <c r="EN248">
        <v>1.23702563875623</v>
      </c>
      <c r="EO248">
        <v>30.918560838041</v>
      </c>
      <c r="EP248">
        <v>1.20641280477001</v>
      </c>
      <c r="EQ248">
        <v>0.37204837283933501</v>
      </c>
      <c r="ER248">
        <v>3.16883433117229</v>
      </c>
      <c r="ES248">
        <v>1.65868710068179</v>
      </c>
      <c r="ET248">
        <v>1.1361578265565799</v>
      </c>
      <c r="EU248">
        <v>1.2721347489394901</v>
      </c>
      <c r="EV248">
        <v>5.7431780916501598</v>
      </c>
      <c r="EW248">
        <v>1.64653974366027</v>
      </c>
      <c r="EX248">
        <v>62.513621401251598</v>
      </c>
      <c r="EY248">
        <v>59.713758174934704</v>
      </c>
      <c r="EZ248">
        <v>61.513679308522299</v>
      </c>
      <c r="FA248">
        <v>12.7612097055309</v>
      </c>
      <c r="FB248">
        <v>6.0555346941500598</v>
      </c>
      <c r="FC248">
        <v>30.496968471558699</v>
      </c>
      <c r="FD248">
        <v>11.197180071464301</v>
      </c>
      <c r="FE248">
        <v>4.3609356116812199</v>
      </c>
      <c r="FF248">
        <v>3.6247192512906898</v>
      </c>
      <c r="FG248">
        <v>85.278693587813194</v>
      </c>
      <c r="FH248">
        <v>2.3645237001767901E-2</v>
      </c>
      <c r="FI248">
        <v>0.47915294766541799</v>
      </c>
      <c r="FJ248">
        <v>0.52713145027835695</v>
      </c>
      <c r="FK248">
        <v>1.1674148211835799E-2</v>
      </c>
      <c r="FL248">
        <v>8.7420073986841706E-2</v>
      </c>
      <c r="FM248">
        <v>0.193906963569971</v>
      </c>
      <c r="FN248">
        <v>0.273841446394608</v>
      </c>
      <c r="FO248">
        <v>0.109149955534217</v>
      </c>
      <c r="FP248">
        <v>34.689629249428201</v>
      </c>
      <c r="FQ248">
        <v>2.61059253989507</v>
      </c>
      <c r="FR248">
        <v>17.641792492310099</v>
      </c>
      <c r="FS248">
        <v>1.6065410248048</v>
      </c>
      <c r="FT248">
        <v>0.63754724851563505</v>
      </c>
      <c r="FU248">
        <v>1.8420658760083599</v>
      </c>
      <c r="FV248">
        <v>0.78454779999234703</v>
      </c>
      <c r="FW248">
        <v>0.26764438732854401</v>
      </c>
      <c r="FX248">
        <v>0.25572756755214499</v>
      </c>
      <c r="FY248">
        <v>5.4551379585114104</v>
      </c>
      <c r="FZ248">
        <v>1.13476733963009E-3</v>
      </c>
      <c r="GA248">
        <v>9.7421796685501195E-4</v>
      </c>
      <c r="GB248">
        <v>0.25105107027976298</v>
      </c>
      <c r="GC248">
        <v>1.7607330509102799E-2</v>
      </c>
      <c r="GD248">
        <v>9.0360305998142001E-2</v>
      </c>
      <c r="GE248">
        <v>0</v>
      </c>
      <c r="GF248">
        <v>0.70940353825533098</v>
      </c>
      <c r="GG248">
        <v>1.24976289633508E-2</v>
      </c>
      <c r="GH248">
        <v>4.2170939517391401</v>
      </c>
      <c r="GI248">
        <v>6.1116274667264996</v>
      </c>
      <c r="GJ248">
        <v>3.7597518699780599</v>
      </c>
      <c r="GK248">
        <v>1.4256175567449201</v>
      </c>
      <c r="GL248">
        <v>0.62344006572470501</v>
      </c>
      <c r="GM248">
        <v>3.0272721577530599</v>
      </c>
      <c r="GN248">
        <v>1.07377166228003</v>
      </c>
      <c r="GO248">
        <v>0.46450897337033098</v>
      </c>
      <c r="GP248">
        <v>0.47914577121651902</v>
      </c>
      <c r="GQ248">
        <v>6.1834566110434102</v>
      </c>
      <c r="GR248">
        <v>1.7884927718255801</v>
      </c>
      <c r="GS248">
        <v>0.94448839425515596</v>
      </c>
      <c r="GT248">
        <v>2.1669254473560402</v>
      </c>
      <c r="GU248">
        <v>0.16579736553081401</v>
      </c>
      <c r="GV248">
        <v>0.88640419049795105</v>
      </c>
      <c r="GW248">
        <v>0.66579145521690197</v>
      </c>
      <c r="GX248">
        <v>4.7962711384904102</v>
      </c>
      <c r="GY248">
        <v>0.99599355770376297</v>
      </c>
      <c r="GZ248">
        <v>83.085249036824806</v>
      </c>
      <c r="HA248">
        <v>20.012045679983402</v>
      </c>
      <c r="HB248">
        <v>34.215421284157699</v>
      </c>
      <c r="HC248">
        <v>12.8304018140302</v>
      </c>
      <c r="HD248">
        <v>7.5898951544267304</v>
      </c>
      <c r="HE248">
        <v>31.2502523001979</v>
      </c>
      <c r="HF248">
        <v>7.3065232235551996</v>
      </c>
      <c r="HG248">
        <v>3.3148358156797602</v>
      </c>
      <c r="HH248">
        <v>3.21181559851368</v>
      </c>
      <c r="HI248">
        <v>71.525286765001894</v>
      </c>
      <c r="HJ248">
        <v>0.41119551799988402</v>
      </c>
      <c r="HK248">
        <v>1.9602160351553599E-2</v>
      </c>
      <c r="HL248">
        <v>0.63726405947919496</v>
      </c>
      <c r="HM248">
        <v>2.1541839608008501E-2</v>
      </c>
      <c r="HN248">
        <v>0.27141224904237299</v>
      </c>
      <c r="HO248">
        <v>0</v>
      </c>
      <c r="HP248">
        <v>0.66945744435814403</v>
      </c>
      <c r="HQ248">
        <v>0.134659932785862</v>
      </c>
      <c r="HR248">
        <v>12.679541284771901</v>
      </c>
      <c r="HS248">
        <v>6.3262909677141304</v>
      </c>
      <c r="HT248">
        <v>8.5191297415559006</v>
      </c>
      <c r="HU248">
        <v>3.6719097608861202</v>
      </c>
      <c r="HV248">
        <v>1.54746897900307</v>
      </c>
      <c r="HW248">
        <v>6.6569855160270004</v>
      </c>
      <c r="HX248">
        <v>2.2191084591836998</v>
      </c>
      <c r="HY248">
        <v>0.68308850555525702</v>
      </c>
      <c r="HZ248">
        <v>0.89896770530952996</v>
      </c>
      <c r="IA248">
        <v>14.4986789491</v>
      </c>
      <c r="IB248">
        <v>2.9620092396117799</v>
      </c>
      <c r="IC248">
        <v>1.21591354773039</v>
      </c>
      <c r="ID248">
        <v>5.4877993164515901</v>
      </c>
      <c r="IE248">
        <v>2.6089712260284701</v>
      </c>
      <c r="IF248">
        <v>3.4858241709290199</v>
      </c>
      <c r="IG248">
        <v>0</v>
      </c>
      <c r="IH248">
        <v>12.3411157625613</v>
      </c>
      <c r="II248">
        <v>3.9718359723702701</v>
      </c>
      <c r="IJ248">
        <v>190.970694595314</v>
      </c>
      <c r="IK248">
        <v>109.039443334564</v>
      </c>
      <c r="IL248">
        <v>58.529131156771001</v>
      </c>
      <c r="IM248">
        <v>25.176922064248501</v>
      </c>
      <c r="IN248">
        <v>21.993725577156699</v>
      </c>
      <c r="IO248">
        <v>73.431119458355198</v>
      </c>
      <c r="IP248">
        <v>15.228482696735499</v>
      </c>
      <c r="IQ248">
        <v>4.8638472385769296</v>
      </c>
      <c r="IR248">
        <v>5.7541710162650404</v>
      </c>
      <c r="IS248">
        <v>148.433230740336</v>
      </c>
      <c r="IT248">
        <v>6.3101207337813197</v>
      </c>
      <c r="IU248">
        <v>7.7546002947577302</v>
      </c>
      <c r="IV248">
        <v>11.2462987602051</v>
      </c>
      <c r="IW248">
        <v>0.55129237603496395</v>
      </c>
      <c r="IX248">
        <v>3.4978746688115998</v>
      </c>
      <c r="IY248">
        <v>12.6643370426097</v>
      </c>
      <c r="IZ248">
        <v>38.467719119794502</v>
      </c>
      <c r="JA248">
        <v>6.1159449472525598</v>
      </c>
      <c r="JB248">
        <v>354.44402981834997</v>
      </c>
      <c r="JC248">
        <v>119.71306821634001</v>
      </c>
      <c r="JD248">
        <v>73.710488431347898</v>
      </c>
      <c r="JE248">
        <v>56.135741312596103</v>
      </c>
      <c r="JF248">
        <v>25.7899019039846</v>
      </c>
      <c r="JG248">
        <v>98.710027596378495</v>
      </c>
      <c r="JH248">
        <v>21.384498479041401</v>
      </c>
      <c r="JI248">
        <v>7.6654038619964799</v>
      </c>
      <c r="JJ248">
        <v>10.108150608525399</v>
      </c>
      <c r="JK248">
        <v>203.201803652325</v>
      </c>
      <c r="JL248">
        <v>1.3174007038608799</v>
      </c>
      <c r="JM248">
        <v>0.28295657615134501</v>
      </c>
      <c r="JN248">
        <v>2.2439931645427</v>
      </c>
      <c r="JO248">
        <v>0.55979790121906003</v>
      </c>
      <c r="JP248">
        <v>0.72212662498798197</v>
      </c>
      <c r="JQ248">
        <v>0</v>
      </c>
      <c r="JR248">
        <v>5.3573289320459301</v>
      </c>
      <c r="JS248">
        <v>1.2293542093465999</v>
      </c>
      <c r="JT248">
        <v>67.618442151470504</v>
      </c>
      <c r="JU248">
        <v>28.208940103209599</v>
      </c>
      <c r="JV248">
        <v>21.474078086358599</v>
      </c>
      <c r="JW248">
        <v>8.0786480894925798</v>
      </c>
      <c r="JX248">
        <v>3.5648980799737999</v>
      </c>
      <c r="JY248">
        <v>19.611226503102301</v>
      </c>
      <c r="JZ248">
        <v>3.88239822601764</v>
      </c>
      <c r="KA248">
        <v>1.59098051434608</v>
      </c>
      <c r="KB248">
        <v>2.1681605127912502</v>
      </c>
      <c r="KC248">
        <v>50.471853884375598</v>
      </c>
      <c r="KD248">
        <v>9.0068785039025592</v>
      </c>
      <c r="KE248">
        <v>36.780510328308097</v>
      </c>
      <c r="KF248">
        <v>27.5966657881796</v>
      </c>
      <c r="KG248">
        <v>4.0103281837038702</v>
      </c>
      <c r="KH248">
        <v>14.593933531075001</v>
      </c>
      <c r="KI248">
        <v>5.3530242128128798</v>
      </c>
      <c r="KJ248">
        <v>45.6159800978904</v>
      </c>
      <c r="KK248">
        <v>19.426193133617399</v>
      </c>
      <c r="KL248">
        <v>737.13963294682196</v>
      </c>
      <c r="KM248">
        <v>387.49490667223699</v>
      </c>
      <c r="KN248">
        <v>219.40196550935701</v>
      </c>
      <c r="KO248">
        <v>71.541349979013404</v>
      </c>
      <c r="KP248">
        <v>32.858730157506102</v>
      </c>
      <c r="KQ248">
        <v>335.22364599786499</v>
      </c>
      <c r="KR248">
        <v>63.246077051010502</v>
      </c>
      <c r="KS248">
        <v>30.200183129563499</v>
      </c>
      <c r="KT248">
        <v>27.456579283935799</v>
      </c>
      <c r="KU248">
        <v>224.702261501664</v>
      </c>
    </row>
    <row r="249" spans="1:307" x14ac:dyDescent="0.3">
      <c r="A249" t="s">
        <v>262</v>
      </c>
      <c r="B249">
        <v>0.216969938923991</v>
      </c>
      <c r="C249">
        <v>1.90251490772738E-2</v>
      </c>
      <c r="D249">
        <v>0.97273063372602897</v>
      </c>
      <c r="E249">
        <v>1.22631731308794E-2</v>
      </c>
      <c r="F249">
        <v>0.274883521473896</v>
      </c>
      <c r="G249">
        <v>6.8186114139435497E-2</v>
      </c>
      <c r="H249">
        <v>0.35815543915709402</v>
      </c>
      <c r="I249">
        <v>6.3581752687147802E-2</v>
      </c>
      <c r="J249">
        <v>0.50611062777879701</v>
      </c>
      <c r="K249">
        <v>6.9494432226759502</v>
      </c>
      <c r="L249">
        <v>2.0043772896069401</v>
      </c>
      <c r="M249">
        <v>1.0486374586610301</v>
      </c>
      <c r="N249">
        <v>1.08995282328691</v>
      </c>
      <c r="O249">
        <v>3.1550405637662999</v>
      </c>
      <c r="P249">
        <v>2.3919265356677002</v>
      </c>
      <c r="Q249">
        <v>0.88466276826076995</v>
      </c>
      <c r="R249">
        <v>1.2190093260991099</v>
      </c>
      <c r="S249">
        <v>26.464682591510702</v>
      </c>
      <c r="T249">
        <v>4.8349514310488902E-2</v>
      </c>
      <c r="U249">
        <v>0.103758348061306</v>
      </c>
      <c r="V249">
        <v>0.76001138031731197</v>
      </c>
      <c r="W249">
        <v>9.8354951679765004E-3</v>
      </c>
      <c r="X249">
        <v>0.31226287639066103</v>
      </c>
      <c r="Y249">
        <v>1.0031061589254799</v>
      </c>
      <c r="Z249">
        <v>1.0063844743888799</v>
      </c>
      <c r="AA249">
        <v>7.4620719448920694E-2</v>
      </c>
      <c r="AB249">
        <v>1.54011963966567</v>
      </c>
      <c r="AC249">
        <v>20.316525940578899</v>
      </c>
      <c r="AD249">
        <v>7.92153482561588</v>
      </c>
      <c r="AE249">
        <v>5.4972660361904904</v>
      </c>
      <c r="AF249">
        <v>0.97424712199485997</v>
      </c>
      <c r="AG249">
        <v>2.6388227862303202</v>
      </c>
      <c r="AH249">
        <v>3.7762975037279398</v>
      </c>
      <c r="AI249">
        <v>1.2545696832351001</v>
      </c>
      <c r="AJ249">
        <v>0.805839674972613</v>
      </c>
      <c r="AK249">
        <v>17.0108867025818</v>
      </c>
      <c r="AL249">
        <v>3.8596548111446798</v>
      </c>
      <c r="AM249">
        <v>0.63871077650191899</v>
      </c>
      <c r="AN249">
        <v>2.7929893717852101</v>
      </c>
      <c r="AO249">
        <v>0.41195945742206402</v>
      </c>
      <c r="AP249">
        <v>1.5389663015245101</v>
      </c>
      <c r="AQ249">
        <v>1.0784975770071601E-2</v>
      </c>
      <c r="AR249">
        <v>5.4549497452006097</v>
      </c>
      <c r="AS249">
        <v>1.3897208798368399</v>
      </c>
      <c r="AT249">
        <v>11.252195326766399</v>
      </c>
      <c r="AU249">
        <v>52.441316802639598</v>
      </c>
      <c r="AV249">
        <v>53.096681701174099</v>
      </c>
      <c r="AW249">
        <v>2.5567818510118099</v>
      </c>
      <c r="AX249">
        <v>7.09491522613762</v>
      </c>
      <c r="AY249">
        <v>22.5754297329667</v>
      </c>
      <c r="AZ249">
        <v>10.8929109634442</v>
      </c>
      <c r="BA249">
        <v>4.53771394255266</v>
      </c>
      <c r="BB249">
        <v>5.1914382841383597</v>
      </c>
      <c r="BC249">
        <v>145.34743732629801</v>
      </c>
      <c r="BD249">
        <v>3.0622055137845601E-6</v>
      </c>
      <c r="BE249">
        <v>0</v>
      </c>
      <c r="BF249">
        <v>7.1017196042953004E-5</v>
      </c>
      <c r="BG249">
        <v>1.42042649230925E-6</v>
      </c>
      <c r="BH249">
        <v>2.05317356859199E-6</v>
      </c>
      <c r="BI249">
        <v>0</v>
      </c>
      <c r="BJ249">
        <v>5.1273539858411601E-6</v>
      </c>
      <c r="BK249">
        <v>8.1480783036358504E-6</v>
      </c>
      <c r="BL249">
        <v>5.0945905190123901E-5</v>
      </c>
      <c r="BM249">
        <v>3.10527101112689E-5</v>
      </c>
      <c r="BN249">
        <v>6.3241915346828594E-5</v>
      </c>
      <c r="BO249">
        <v>1.9453843338622699E-5</v>
      </c>
      <c r="BP249">
        <v>6.8944332139963098E-5</v>
      </c>
      <c r="BQ249">
        <v>1.26444254224355E-4</v>
      </c>
      <c r="BR249">
        <v>1.45185470036284E-4</v>
      </c>
      <c r="BS249">
        <v>8.6922482991684495E-5</v>
      </c>
      <c r="BT249">
        <v>5.25591096457577E-5</v>
      </c>
      <c r="BU249">
        <v>2.06272330160104E-3</v>
      </c>
      <c r="BV249">
        <v>0.93529720291516305</v>
      </c>
      <c r="BW249">
        <v>2.47128577733341</v>
      </c>
      <c r="BX249">
        <v>2.07617431551343</v>
      </c>
      <c r="BY249">
        <v>0.50195100505624102</v>
      </c>
      <c r="BZ249">
        <v>1.4318291520048301</v>
      </c>
      <c r="CA249">
        <v>0.19158337127588199</v>
      </c>
      <c r="CB249">
        <v>2.9231687208719999</v>
      </c>
      <c r="CC249">
        <v>0.96236005006488801</v>
      </c>
      <c r="CD249">
        <v>7.2167804315762201</v>
      </c>
      <c r="CE249">
        <v>51.5867221887396</v>
      </c>
      <c r="CF249">
        <v>8.0880610480379005</v>
      </c>
      <c r="CG249">
        <v>4.4948948694061297</v>
      </c>
      <c r="CH249">
        <v>10.247089348651</v>
      </c>
      <c r="CI249">
        <v>13.7185048915827</v>
      </c>
      <c r="CJ249">
        <v>9.6694574593786804</v>
      </c>
      <c r="CK249">
        <v>3.7814405056418599</v>
      </c>
      <c r="CL249">
        <v>4.1949784424201297</v>
      </c>
      <c r="CM249">
        <v>111.095603162686</v>
      </c>
      <c r="CN249">
        <v>1.23492681973645</v>
      </c>
      <c r="CO249">
        <v>8.7955628033156902E-2</v>
      </c>
      <c r="CP249">
        <v>0.768865921242046</v>
      </c>
      <c r="CQ249">
        <v>0.20801184534627301</v>
      </c>
      <c r="CR249">
        <v>0.88478685295015502</v>
      </c>
      <c r="CS249">
        <v>0.15825566164780699</v>
      </c>
      <c r="CT249">
        <v>2.7022920089211202</v>
      </c>
      <c r="CU249">
        <v>0.21165398452693199</v>
      </c>
      <c r="CV249">
        <v>2.4924024102861502</v>
      </c>
      <c r="CW249">
        <v>14.8793270361578</v>
      </c>
      <c r="CX249">
        <v>4.82352273270571</v>
      </c>
      <c r="CY249">
        <v>1.96669487180439</v>
      </c>
      <c r="CZ249">
        <v>2.8639921820851502</v>
      </c>
      <c r="DA249">
        <v>9.2435070767123797</v>
      </c>
      <c r="DB249">
        <v>6.0657512836370397</v>
      </c>
      <c r="DC249">
        <v>2.3822356662865598</v>
      </c>
      <c r="DD249">
        <v>2.7223752074369401</v>
      </c>
      <c r="DE249">
        <v>77.826531887999394</v>
      </c>
      <c r="DF249">
        <v>0.46638437544972799</v>
      </c>
      <c r="DG249">
        <v>5.1973568425687802E-2</v>
      </c>
      <c r="DH249">
        <v>0.53320070396893904</v>
      </c>
      <c r="DI249">
        <v>0.10556634775778399</v>
      </c>
      <c r="DJ249">
        <v>0.37462149989910398</v>
      </c>
      <c r="DK249">
        <v>4.6556289686746299E-2</v>
      </c>
      <c r="DL249">
        <v>1.05100039751472</v>
      </c>
      <c r="DM249">
        <v>0.25276337004344301</v>
      </c>
      <c r="DN249">
        <v>1.14925382000998</v>
      </c>
      <c r="DO249">
        <v>7.1010500180422902</v>
      </c>
      <c r="DP249">
        <v>0.98820066585517896</v>
      </c>
      <c r="DQ249">
        <v>0.448502403720825</v>
      </c>
      <c r="DR249">
        <v>0.94390515062577396</v>
      </c>
      <c r="DS249">
        <v>2.83573607039588</v>
      </c>
      <c r="DT249">
        <v>1.39585700015297</v>
      </c>
      <c r="DU249">
        <v>0.51064870528504802</v>
      </c>
      <c r="DV249">
        <v>0.72693678878824097</v>
      </c>
      <c r="DW249">
        <v>18.031553948121399</v>
      </c>
      <c r="DX249">
        <v>0.43984537755921799</v>
      </c>
      <c r="DY249">
        <v>9.2167434593817002E-2</v>
      </c>
      <c r="DZ249">
        <v>0.66550146018850498</v>
      </c>
      <c r="EA249">
        <v>0.219907952266198</v>
      </c>
      <c r="EB249">
        <v>0.77743936805371905</v>
      </c>
      <c r="EC249">
        <v>5.1724199895481597E-2</v>
      </c>
      <c r="ED249">
        <v>0.91135738949874601</v>
      </c>
      <c r="EE249">
        <v>0.22997690562624301</v>
      </c>
      <c r="EF249">
        <v>3.3318283385303</v>
      </c>
      <c r="EG249">
        <v>38.911745714824598</v>
      </c>
      <c r="EH249">
        <v>15.418232128128899</v>
      </c>
      <c r="EI249">
        <v>1.4829910845863601</v>
      </c>
      <c r="EJ249">
        <v>1.9833407178837701</v>
      </c>
      <c r="EK249">
        <v>9.7750871821690897</v>
      </c>
      <c r="EL249">
        <v>4.7215328082720696</v>
      </c>
      <c r="EM249">
        <v>2.1868476088166999</v>
      </c>
      <c r="EN249">
        <v>1.9097901707295599</v>
      </c>
      <c r="EO249">
        <v>45.619628946955402</v>
      </c>
      <c r="EP249">
        <v>0.60694643031058704</v>
      </c>
      <c r="EQ249">
        <v>6.8994031012889506E-2</v>
      </c>
      <c r="ER249">
        <v>0.81324409023987698</v>
      </c>
      <c r="ES249">
        <v>0.50704264498460305</v>
      </c>
      <c r="ET249">
        <v>0.47030471444731198</v>
      </c>
      <c r="EU249">
        <v>6.20888330296894E-2</v>
      </c>
      <c r="EV249">
        <v>0.92321450862164001</v>
      </c>
      <c r="EW249">
        <v>0.418429483241963</v>
      </c>
      <c r="EX249">
        <v>1.84064987692598</v>
      </c>
      <c r="EY249">
        <v>29.435711279433299</v>
      </c>
      <c r="EZ249">
        <v>5.16440482502541</v>
      </c>
      <c r="FA249">
        <v>1.3547512100021899</v>
      </c>
      <c r="FB249">
        <v>2.28208534258754</v>
      </c>
      <c r="FC249">
        <v>6.0032742327904502</v>
      </c>
      <c r="FD249">
        <v>3.9069813431184399</v>
      </c>
      <c r="FE249">
        <v>1.5744542348703601</v>
      </c>
      <c r="FF249">
        <v>1.54222843687102</v>
      </c>
      <c r="FG249">
        <v>46.5093160723601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2.3223402943938301E-3</v>
      </c>
      <c r="GA249">
        <v>1.14882354837686E-3</v>
      </c>
      <c r="GB249">
        <v>0.22674078761031799</v>
      </c>
      <c r="GC249">
        <v>1.6600315751328001E-2</v>
      </c>
      <c r="GD249">
        <v>0.11645698594107699</v>
      </c>
      <c r="GE249">
        <v>0</v>
      </c>
      <c r="GF249">
        <v>0.31530837558818597</v>
      </c>
      <c r="GG249">
        <v>1.4242205754681801E-2</v>
      </c>
      <c r="GH249">
        <v>0.382497049352717</v>
      </c>
      <c r="GI249">
        <v>7.8484788108392101</v>
      </c>
      <c r="GJ249">
        <v>0.83890129319380602</v>
      </c>
      <c r="GK249">
        <v>0.46185995700647903</v>
      </c>
      <c r="GL249">
        <v>0.88225989025082796</v>
      </c>
      <c r="GM249">
        <v>2.5332400256102501</v>
      </c>
      <c r="GN249">
        <v>1.35490050865175</v>
      </c>
      <c r="GO249">
        <v>0.63306554904669698</v>
      </c>
      <c r="GP249">
        <v>0.826677787925716</v>
      </c>
      <c r="GQ249">
        <v>12.9230141076062</v>
      </c>
      <c r="GR249">
        <v>2.5064046180127302</v>
      </c>
      <c r="GS249">
        <v>1.1783646843004101</v>
      </c>
      <c r="GT249">
        <v>1.27653448679052</v>
      </c>
      <c r="GU249">
        <v>0.16794735004587899</v>
      </c>
      <c r="GV249">
        <v>1.1846646977326101</v>
      </c>
      <c r="GW249">
        <v>0.33241978226320001</v>
      </c>
      <c r="GX249">
        <v>1.4732342763958599</v>
      </c>
      <c r="GY249">
        <v>0.67368382256472503</v>
      </c>
      <c r="GZ249">
        <v>4.3997127327553596</v>
      </c>
      <c r="HA249">
        <v>15.4054671059952</v>
      </c>
      <c r="HB249">
        <v>5.5272618832389497</v>
      </c>
      <c r="HC249">
        <v>3.46973174456939</v>
      </c>
      <c r="HD249">
        <v>9.5270877676021009</v>
      </c>
      <c r="HE249">
        <v>17.993237541144101</v>
      </c>
      <c r="HF249">
        <v>6.5613284076615299</v>
      </c>
      <c r="HG249">
        <v>3.2377847697222801</v>
      </c>
      <c r="HH249">
        <v>3.8420461630797398</v>
      </c>
      <c r="HI249">
        <v>105.27014566212</v>
      </c>
      <c r="HJ249">
        <v>0.98055914621319495</v>
      </c>
      <c r="HK249">
        <v>2.16950896888903E-2</v>
      </c>
      <c r="HL249">
        <v>0.54504783488574005</v>
      </c>
      <c r="HM249">
        <v>1.11005309082807E-2</v>
      </c>
      <c r="HN249">
        <v>0.23508391978363399</v>
      </c>
      <c r="HO249">
        <v>0</v>
      </c>
      <c r="HP249">
        <v>0.20359587271382401</v>
      </c>
      <c r="HQ249">
        <v>0.21156292963648701</v>
      </c>
      <c r="HR249">
        <v>0.84475930889291095</v>
      </c>
      <c r="HS249">
        <v>5.38818984704705</v>
      </c>
      <c r="HT249">
        <v>1.6998839424274299</v>
      </c>
      <c r="HU249">
        <v>0.75515743769071297</v>
      </c>
      <c r="HV249">
        <v>1.96281692279181</v>
      </c>
      <c r="HW249">
        <v>4.8623562348452003</v>
      </c>
      <c r="HX249">
        <v>2.7042631156808201</v>
      </c>
      <c r="HY249">
        <v>0.87842958308732899</v>
      </c>
      <c r="HZ249">
        <v>1.3248230572281401</v>
      </c>
      <c r="IA249">
        <v>29.578480846783499</v>
      </c>
      <c r="IB249">
        <v>1.9828355936023401</v>
      </c>
      <c r="IC249">
        <v>0.52228602786971001</v>
      </c>
      <c r="ID249">
        <v>2.0240054372690301</v>
      </c>
      <c r="IE249">
        <v>0.99627831177064596</v>
      </c>
      <c r="IF249">
        <v>2.2251855921404502</v>
      </c>
      <c r="IG249">
        <v>0</v>
      </c>
      <c r="IH249">
        <v>2.4609702542765799</v>
      </c>
      <c r="II249">
        <v>1.6149685549463899</v>
      </c>
      <c r="IJ249">
        <v>9.7997927511251905</v>
      </c>
      <c r="IK249">
        <v>66.897327732994995</v>
      </c>
      <c r="IL249">
        <v>17.401230041881298</v>
      </c>
      <c r="IM249">
        <v>6.1049842002032699</v>
      </c>
      <c r="IN249">
        <v>11.2240683182893</v>
      </c>
      <c r="IO249">
        <v>26.030482101058301</v>
      </c>
      <c r="IP249">
        <v>9.1927640309043301</v>
      </c>
      <c r="IQ249">
        <v>3.2258499259116702</v>
      </c>
      <c r="IR249">
        <v>4.7646102428939701</v>
      </c>
      <c r="IS249">
        <v>121.46248685398101</v>
      </c>
      <c r="IT249">
        <v>10.774266585094299</v>
      </c>
      <c r="IU249">
        <v>6.8213081840400296</v>
      </c>
      <c r="IV249">
        <v>9.8920138336972308</v>
      </c>
      <c r="IW249">
        <v>0.37016977142486301</v>
      </c>
      <c r="IX249">
        <v>4.3733815858627896</v>
      </c>
      <c r="IY249">
        <v>5.9013965804025004</v>
      </c>
      <c r="IZ249">
        <v>16.1668382094579</v>
      </c>
      <c r="JA249">
        <v>6.0170627000807304</v>
      </c>
      <c r="JB249">
        <v>32.9408728430992</v>
      </c>
      <c r="JC249">
        <v>122.256567336636</v>
      </c>
      <c r="JD249">
        <v>13.969460144891899</v>
      </c>
      <c r="JE249">
        <v>21.2091723335888</v>
      </c>
      <c r="JF249">
        <v>29.413010191201501</v>
      </c>
      <c r="JG249">
        <v>68.524733118864404</v>
      </c>
      <c r="JH249">
        <v>21.132106471084899</v>
      </c>
      <c r="JI249">
        <v>8.1944884532486295</v>
      </c>
      <c r="JJ249">
        <v>13.6979306296387</v>
      </c>
      <c r="JK249">
        <v>345.81793634582198</v>
      </c>
      <c r="JL249">
        <v>0.69754892593774798</v>
      </c>
      <c r="JM249">
        <v>8.69085013237645E-2</v>
      </c>
      <c r="JN249">
        <v>0.498882207405901</v>
      </c>
      <c r="JO249">
        <v>0.13591029502143601</v>
      </c>
      <c r="JP249">
        <v>0.25030380824652998</v>
      </c>
      <c r="JQ249">
        <v>0</v>
      </c>
      <c r="JR249">
        <v>0.58228377947500798</v>
      </c>
      <c r="JS249">
        <v>0.35770895086135102</v>
      </c>
      <c r="JT249">
        <v>1.8936373215947799</v>
      </c>
      <c r="JU249">
        <v>9.7157510494840906</v>
      </c>
      <c r="JV249">
        <v>1.13327998981492</v>
      </c>
      <c r="JW249">
        <v>0.62500602019184803</v>
      </c>
      <c r="JX249">
        <v>1.1962552922380201</v>
      </c>
      <c r="JY249">
        <v>4.9628039856720001</v>
      </c>
      <c r="JZ249">
        <v>1.47240363256368</v>
      </c>
      <c r="KA249">
        <v>0.61927803427597505</v>
      </c>
      <c r="KB249">
        <v>1.1340321127858499</v>
      </c>
      <c r="KC249">
        <v>28.4496641221935</v>
      </c>
      <c r="KD249">
        <v>16.1820636949926</v>
      </c>
      <c r="KE249">
        <v>67.464024420606805</v>
      </c>
      <c r="KF249">
        <v>13.6910820088666</v>
      </c>
      <c r="KG249">
        <v>7.1797109061473803</v>
      </c>
      <c r="KH249">
        <v>12.0098683521023</v>
      </c>
      <c r="KI249">
        <v>6.2323370217629899</v>
      </c>
      <c r="KJ249">
        <v>35.274962719391198</v>
      </c>
      <c r="KK249">
        <v>12.570549731931701</v>
      </c>
      <c r="KL249">
        <v>68.433192571942598</v>
      </c>
      <c r="KM249">
        <v>895.29368207231403</v>
      </c>
      <c r="KN249">
        <v>215.112637824139</v>
      </c>
      <c r="KO249">
        <v>54.5372324145223</v>
      </c>
      <c r="KP249">
        <v>66.012806849153407</v>
      </c>
      <c r="KQ249">
        <v>223.64367193955999</v>
      </c>
      <c r="KR249">
        <v>191.04295454013101</v>
      </c>
      <c r="KS249">
        <v>78.105287515368602</v>
      </c>
      <c r="KT249">
        <v>78.914513059195599</v>
      </c>
      <c r="KU249">
        <v>2131.0096101651002</v>
      </c>
    </row>
    <row r="250" spans="1:307" x14ac:dyDescent="0.3">
      <c r="A250" t="s">
        <v>263</v>
      </c>
      <c r="B250">
        <v>8.0508712118943504E-2</v>
      </c>
      <c r="C250">
        <v>2.5601553550171699E-3</v>
      </c>
      <c r="D250">
        <v>9.0938883235250498E-2</v>
      </c>
      <c r="E250">
        <v>4.8016814037260703E-3</v>
      </c>
      <c r="F250">
        <v>3.1871148076485903E-2</v>
      </c>
      <c r="G250">
        <v>5.8159167093617004E-3</v>
      </c>
      <c r="H250">
        <v>6.3399726773035694E-2</v>
      </c>
      <c r="I250">
        <v>1.3630348977610399E-2</v>
      </c>
      <c r="J250">
        <v>6.6032959841625494E-2</v>
      </c>
      <c r="K250">
        <v>0.59990178916678205</v>
      </c>
      <c r="L250">
        <v>1.3894334960505701</v>
      </c>
      <c r="M250">
        <v>0.17818440166490401</v>
      </c>
      <c r="N250">
        <v>8.3250181938485296E-2</v>
      </c>
      <c r="O250">
        <v>0.15018179108634</v>
      </c>
      <c r="P250">
        <v>1.74076622637629</v>
      </c>
      <c r="Q250">
        <v>0.28219460892621201</v>
      </c>
      <c r="R250">
        <v>0.462436668494</v>
      </c>
      <c r="S250">
        <v>23.7335354349018</v>
      </c>
      <c r="T250">
        <v>7.4954407236308101E-4</v>
      </c>
      <c r="U250">
        <v>6.1331646391139295E-4</v>
      </c>
      <c r="V250">
        <v>5.4535207936410096E-3</v>
      </c>
      <c r="W250">
        <v>7.7251974718252207E-5</v>
      </c>
      <c r="X250">
        <v>2.2917657671100398E-3</v>
      </c>
      <c r="Y250">
        <v>4.4552506308988401E-3</v>
      </c>
      <c r="Z250">
        <v>1.0718028910881101E-2</v>
      </c>
      <c r="AA250">
        <v>8.9304931919871003E-4</v>
      </c>
      <c r="AB250">
        <v>1.2570720125743499E-2</v>
      </c>
      <c r="AC250">
        <v>0.151104902024876</v>
      </c>
      <c r="AD250">
        <v>1.2813334015190501</v>
      </c>
      <c r="AE250">
        <v>7.7341201956953501E-2</v>
      </c>
      <c r="AF250">
        <v>4.69054713885011E-3</v>
      </c>
      <c r="AG250">
        <v>8.2888368833056898E-3</v>
      </c>
      <c r="AH250">
        <v>0.20044582374259901</v>
      </c>
      <c r="AI250">
        <v>2.9926729595585198E-2</v>
      </c>
      <c r="AJ250">
        <v>2.52541439233352E-2</v>
      </c>
      <c r="AK250">
        <v>1.0936730923072999</v>
      </c>
      <c r="AL250">
        <v>0.52556436788340199</v>
      </c>
      <c r="AM250">
        <v>4.9593071189873397E-2</v>
      </c>
      <c r="AN250">
        <v>0.17153817382717601</v>
      </c>
      <c r="AO250">
        <v>3.4480421711599901E-2</v>
      </c>
      <c r="AP250">
        <v>0.106506264985212</v>
      </c>
      <c r="AQ250">
        <v>1.1782299040163399E-3</v>
      </c>
      <c r="AR250">
        <v>0.57823075003856395</v>
      </c>
      <c r="AS250">
        <v>0.22347173978117699</v>
      </c>
      <c r="AT250">
        <v>0.74533061906579101</v>
      </c>
      <c r="AU250">
        <v>3.2770459868841102</v>
      </c>
      <c r="AV250">
        <v>53.726305437605497</v>
      </c>
      <c r="AW250">
        <v>0.31240931396923499</v>
      </c>
      <c r="AX250">
        <v>0.31165511486342601</v>
      </c>
      <c r="AY250">
        <v>0.65215868079332495</v>
      </c>
      <c r="AZ250">
        <v>5.16065387847837</v>
      </c>
      <c r="BA250">
        <v>0.97556717632619105</v>
      </c>
      <c r="BB250">
        <v>1.5145060678257301</v>
      </c>
      <c r="BC250">
        <v>87.769513122415901</v>
      </c>
      <c r="BD250">
        <v>2.5872574732418302E-4</v>
      </c>
      <c r="BE250">
        <v>0</v>
      </c>
      <c r="BF250">
        <v>1.1053338320336999E-2</v>
      </c>
      <c r="BG250">
        <v>4.2543372035078902E-4</v>
      </c>
      <c r="BH250">
        <v>2.05333996475424E-3</v>
      </c>
      <c r="BI250">
        <v>1.0910730622492599E-3</v>
      </c>
      <c r="BJ250">
        <v>3.5063412712576102E-3</v>
      </c>
      <c r="BK250">
        <v>1.1411810172282199E-3</v>
      </c>
      <c r="BL250">
        <v>4.3725962062198101E-2</v>
      </c>
      <c r="BM250">
        <v>8.6577146722518997E-2</v>
      </c>
      <c r="BN250">
        <v>2.0912014721402898</v>
      </c>
      <c r="BO250">
        <v>1.82516430468639E-2</v>
      </c>
      <c r="BP250">
        <v>9.2273694533854499E-3</v>
      </c>
      <c r="BQ250">
        <v>1.39081362502592E-2</v>
      </c>
      <c r="BR250">
        <v>0.198735971599793</v>
      </c>
      <c r="BS250">
        <v>2.13062153913012E-2</v>
      </c>
      <c r="BT250">
        <v>3.2046219817576799E-2</v>
      </c>
      <c r="BU250">
        <v>1.41040498326233</v>
      </c>
      <c r="BV250">
        <v>0.177231467070051</v>
      </c>
      <c r="BW250">
        <v>9.9130391513033406E-2</v>
      </c>
      <c r="BX250">
        <v>0.14028617858376499</v>
      </c>
      <c r="BY250">
        <v>4.5808434931330001E-2</v>
      </c>
      <c r="BZ250">
        <v>0.11101720989693099</v>
      </c>
      <c r="CA250">
        <v>9.8247350159820102E-3</v>
      </c>
      <c r="CB250">
        <v>0.38075796371512199</v>
      </c>
      <c r="CC250">
        <v>0.107819777079999</v>
      </c>
      <c r="CD250">
        <v>0.67879107365297897</v>
      </c>
      <c r="CE250">
        <v>4.3040611970444198</v>
      </c>
      <c r="CF250">
        <v>12.717897778425201</v>
      </c>
      <c r="CG250">
        <v>0.597804170892552</v>
      </c>
      <c r="CH250">
        <v>0.44305975636643602</v>
      </c>
      <c r="CI250">
        <v>0.466117460339458</v>
      </c>
      <c r="CJ250">
        <v>5.2486761448944197</v>
      </c>
      <c r="CK250">
        <v>0.89787981356786795</v>
      </c>
      <c r="CL250">
        <v>1.2941229962592</v>
      </c>
      <c r="CM250">
        <v>71.262587287057201</v>
      </c>
      <c r="CN250">
        <v>0.16527097613969699</v>
      </c>
      <c r="CO250">
        <v>4.2151579975077003E-3</v>
      </c>
      <c r="CP250">
        <v>4.5792634264261597E-2</v>
      </c>
      <c r="CQ250">
        <v>1.17218990535394E-2</v>
      </c>
      <c r="CR250">
        <v>5.0454473419052001E-2</v>
      </c>
      <c r="CS250">
        <v>7.7490967017685803E-3</v>
      </c>
      <c r="CT250">
        <v>0.29224312259420299</v>
      </c>
      <c r="CU250">
        <v>2.8517079098037999E-2</v>
      </c>
      <c r="CV250">
        <v>0.21121702942069501</v>
      </c>
      <c r="CW250">
        <v>1.2863215766238101</v>
      </c>
      <c r="CX250">
        <v>10.5857575570903</v>
      </c>
      <c r="CY250">
        <v>0.21259231869589301</v>
      </c>
      <c r="CZ250">
        <v>0.149501969525036</v>
      </c>
      <c r="DA250">
        <v>0.316839087318461</v>
      </c>
      <c r="DB250">
        <v>3.7187354932115801</v>
      </c>
      <c r="DC250">
        <v>0.640959973232615</v>
      </c>
      <c r="DD250">
        <v>0.884647967289104</v>
      </c>
      <c r="DE250">
        <v>58.353826278654203</v>
      </c>
      <c r="DF250">
        <v>0.125704929334607</v>
      </c>
      <c r="DG250">
        <v>5.6996084519469799E-3</v>
      </c>
      <c r="DH250">
        <v>4.74332933719201E-2</v>
      </c>
      <c r="DI250">
        <v>1.48812850515469E-2</v>
      </c>
      <c r="DJ250">
        <v>3.1578727733274803E-2</v>
      </c>
      <c r="DK250">
        <v>2.67500274713953E-3</v>
      </c>
      <c r="DL250">
        <v>0.30289808413732799</v>
      </c>
      <c r="DM250">
        <v>6.8286834554598899E-2</v>
      </c>
      <c r="DN250">
        <v>0.17448270747045999</v>
      </c>
      <c r="DO250">
        <v>0.94329099988924403</v>
      </c>
      <c r="DP250">
        <v>2.3876625260466402</v>
      </c>
      <c r="DQ250">
        <v>0.13018397489994299</v>
      </c>
      <c r="DR250">
        <v>7.2308353004394296E-2</v>
      </c>
      <c r="DS250">
        <v>0.14660379450435199</v>
      </c>
      <c r="DT250">
        <v>1.20978722633369</v>
      </c>
      <c r="DU250">
        <v>0.20743741988893799</v>
      </c>
      <c r="DV250">
        <v>0.338109703171387</v>
      </c>
      <c r="DW250">
        <v>19.587940119449499</v>
      </c>
      <c r="DX250">
        <v>8.9642598646219304E-2</v>
      </c>
      <c r="DY250">
        <v>6.1036434179466302E-3</v>
      </c>
      <c r="DZ250">
        <v>5.6380979637771202E-2</v>
      </c>
      <c r="EA250">
        <v>2.03951002089971E-2</v>
      </c>
      <c r="EB250">
        <v>6.4745614569106796E-2</v>
      </c>
      <c r="EC250">
        <v>2.531896967483E-3</v>
      </c>
      <c r="ED250">
        <v>0.14060922783187199</v>
      </c>
      <c r="EE250">
        <v>3.3430124988891502E-2</v>
      </c>
      <c r="EF250">
        <v>0.34260658420246798</v>
      </c>
      <c r="EG250">
        <v>3.4956091192378702</v>
      </c>
      <c r="EH250">
        <v>15.891609565734701</v>
      </c>
      <c r="EI250">
        <v>0.20337345366860701</v>
      </c>
      <c r="EJ250">
        <v>0.101315935996752</v>
      </c>
      <c r="EK250">
        <v>0.26770073449118698</v>
      </c>
      <c r="EL250">
        <v>2.2840808092755802</v>
      </c>
      <c r="EM250">
        <v>0.40844803308433503</v>
      </c>
      <c r="EN250">
        <v>0.51919155532705197</v>
      </c>
      <c r="EO250">
        <v>29.640732608527301</v>
      </c>
      <c r="EP250">
        <v>0.26874433936189301</v>
      </c>
      <c r="EQ250">
        <v>1.35270695905307E-2</v>
      </c>
      <c r="ER250">
        <v>0.114679521867664</v>
      </c>
      <c r="ES250">
        <v>8.9452202179174101E-2</v>
      </c>
      <c r="ET250">
        <v>7.1185283987209497E-2</v>
      </c>
      <c r="EU250">
        <v>1.12569365103377E-2</v>
      </c>
      <c r="EV250">
        <v>0.195297091255277</v>
      </c>
      <c r="EW250">
        <v>0.11128603827675999</v>
      </c>
      <c r="EX250">
        <v>0.36014278108271403</v>
      </c>
      <c r="EY250">
        <v>4.8954066690253804</v>
      </c>
      <c r="EZ250">
        <v>13.1576115440617</v>
      </c>
      <c r="FA250">
        <v>0.37980086709017502</v>
      </c>
      <c r="FB250">
        <v>0.19572973087363199</v>
      </c>
      <c r="FC250">
        <v>0.49005643133981902</v>
      </c>
      <c r="FD250">
        <v>3.2885347823904798</v>
      </c>
      <c r="FE250">
        <v>0.62146683911156897</v>
      </c>
      <c r="FF250">
        <v>0.79853511483303496</v>
      </c>
      <c r="FG250">
        <v>56.537371935538197</v>
      </c>
      <c r="FH250">
        <v>6.1464781139696197E-3</v>
      </c>
      <c r="FI250">
        <v>2.8315431472479499E-2</v>
      </c>
      <c r="FJ250">
        <v>3.4212116313943997E-2</v>
      </c>
      <c r="FK250">
        <v>5.2155398598762999E-4</v>
      </c>
      <c r="FL250">
        <v>6.3892940496194798E-3</v>
      </c>
      <c r="FM250">
        <v>3.2049213345690299E-3</v>
      </c>
      <c r="FN250">
        <v>1.2868281566837799E-2</v>
      </c>
      <c r="FO250">
        <v>6.9781494567311602E-3</v>
      </c>
      <c r="FP250">
        <v>0.24738332821957801</v>
      </c>
      <c r="FQ250">
        <v>0.31215169567325401</v>
      </c>
      <c r="FR250">
        <v>6.03483980950754</v>
      </c>
      <c r="FS250">
        <v>7.0579448964303695E-2</v>
      </c>
      <c r="FT250">
        <v>2.6143842458966001E-2</v>
      </c>
      <c r="FU250">
        <v>4.0725012568550101E-2</v>
      </c>
      <c r="FV250">
        <v>0.320840611470804</v>
      </c>
      <c r="FW250">
        <v>5.59576778379356E-2</v>
      </c>
      <c r="FX250">
        <v>9.0346214736117106E-2</v>
      </c>
      <c r="FY250">
        <v>5.5630194831845596</v>
      </c>
      <c r="FZ250">
        <v>1.3546944871384401E-3</v>
      </c>
      <c r="GA250">
        <v>2.5552026613651503E-4</v>
      </c>
      <c r="GB250">
        <v>6.1220514704824702E-2</v>
      </c>
      <c r="GC250">
        <v>4.9061424835634996E-3</v>
      </c>
      <c r="GD250">
        <v>3.2160727597222598E-2</v>
      </c>
      <c r="GE250">
        <v>0</v>
      </c>
      <c r="GF250">
        <v>0.12635631468779701</v>
      </c>
      <c r="GG250">
        <v>6.4136272402591501E-3</v>
      </c>
      <c r="GH250">
        <v>0.117474670433613</v>
      </c>
      <c r="GI250">
        <v>2.1964688289707199</v>
      </c>
      <c r="GJ250">
        <v>5.1059213773965304</v>
      </c>
      <c r="GK250">
        <v>0.24450341019719199</v>
      </c>
      <c r="GL250">
        <v>0.159831125102223</v>
      </c>
      <c r="GM250">
        <v>0.299412658004101</v>
      </c>
      <c r="GN250">
        <v>2.70613005213136</v>
      </c>
      <c r="GO250">
        <v>0.56822926740301105</v>
      </c>
      <c r="GP250">
        <v>0.97483412078805598</v>
      </c>
      <c r="GQ250">
        <v>31.263301674013899</v>
      </c>
      <c r="GR250">
        <v>0.314447756037052</v>
      </c>
      <c r="GS250">
        <v>2.95123928116303E-2</v>
      </c>
      <c r="GT250">
        <v>0.10187482697230001</v>
      </c>
      <c r="GU250">
        <v>8.4923546279704401E-3</v>
      </c>
      <c r="GV250">
        <v>6.3219926992129596E-2</v>
      </c>
      <c r="GW250">
        <v>1.3825172168285599E-2</v>
      </c>
      <c r="GX250">
        <v>0.119624917409105</v>
      </c>
      <c r="GY250">
        <v>7.3568638169574804E-2</v>
      </c>
      <c r="GZ250">
        <v>0.306018122818487</v>
      </c>
      <c r="HA250">
        <v>0.78771034595398703</v>
      </c>
      <c r="HB250">
        <v>4.6363778960299999</v>
      </c>
      <c r="HC250">
        <v>0.43716738213687301</v>
      </c>
      <c r="HD250">
        <v>0.24258753990644499</v>
      </c>
      <c r="HE250">
        <v>0.36483556897674402</v>
      </c>
      <c r="HF250">
        <v>2.2489110111437101</v>
      </c>
      <c r="HG250">
        <v>0.44173322480385402</v>
      </c>
      <c r="HH250">
        <v>0.69014374106154497</v>
      </c>
      <c r="HI250">
        <v>49.920486947580301</v>
      </c>
      <c r="HJ250">
        <v>7.75980112551969E-2</v>
      </c>
      <c r="HK250">
        <v>8.6083468033585199E-4</v>
      </c>
      <c r="HL250">
        <v>1.8664028437715599E-2</v>
      </c>
      <c r="HM250">
        <v>1.01875734150825E-3</v>
      </c>
      <c r="HN250">
        <v>1.4701906299803899E-2</v>
      </c>
      <c r="HO250">
        <v>0</v>
      </c>
      <c r="HP250">
        <v>1.4396682149785799E-2</v>
      </c>
      <c r="HQ250">
        <v>9.3623083303245105E-3</v>
      </c>
      <c r="HR250">
        <v>4.0979363292963603E-2</v>
      </c>
      <c r="HS250">
        <v>0.204838227787353</v>
      </c>
      <c r="HT250">
        <v>1.6179074957956101</v>
      </c>
      <c r="HU250">
        <v>5.7447015434509301E-2</v>
      </c>
      <c r="HV250">
        <v>2.99977636820455E-2</v>
      </c>
      <c r="HW250">
        <v>7.3958779054945703E-2</v>
      </c>
      <c r="HX250">
        <v>0.47209799193139501</v>
      </c>
      <c r="HY250">
        <v>7.5766637969029604E-2</v>
      </c>
      <c r="HZ250">
        <v>0.159418792729417</v>
      </c>
      <c r="IA250">
        <v>7.6204174578340496</v>
      </c>
      <c r="IB250">
        <v>0.41296732112972001</v>
      </c>
      <c r="IC250">
        <v>4.1818254119168903E-2</v>
      </c>
      <c r="ID250">
        <v>0.201910989871908</v>
      </c>
      <c r="IE250">
        <v>0.109680069040109</v>
      </c>
      <c r="IF250">
        <v>0.21248391570524</v>
      </c>
      <c r="IG250">
        <v>0</v>
      </c>
      <c r="IH250">
        <v>0.34922898171431099</v>
      </c>
      <c r="II250">
        <v>0.24959566442177999</v>
      </c>
      <c r="IJ250">
        <v>1.0762618134756701</v>
      </c>
      <c r="IK250">
        <v>6.5673595016239403</v>
      </c>
      <c r="IL250">
        <v>37.279530989515102</v>
      </c>
      <c r="IM250">
        <v>1.1492797983085401</v>
      </c>
      <c r="IN250">
        <v>0.75395445282002305</v>
      </c>
      <c r="IO250">
        <v>1.0987633126715699</v>
      </c>
      <c r="IP250">
        <v>6.4957086482930899</v>
      </c>
      <c r="IQ250">
        <v>1.0243293132811</v>
      </c>
      <c r="IR250">
        <v>1.9831319264238101</v>
      </c>
      <c r="IS250">
        <v>104.43183140034699</v>
      </c>
      <c r="IT250">
        <v>1.4214238432497399</v>
      </c>
      <c r="IU250">
        <v>0.35388089682948598</v>
      </c>
      <c r="IV250">
        <v>0.59805477177705602</v>
      </c>
      <c r="IW250">
        <v>2.9012864084985001E-2</v>
      </c>
      <c r="IX250">
        <v>0.24933464294799401</v>
      </c>
      <c r="IY250">
        <v>0.26706744732600801</v>
      </c>
      <c r="IZ250">
        <v>1.7142141684790499</v>
      </c>
      <c r="JA250">
        <v>0.63863649186743099</v>
      </c>
      <c r="JB250">
        <v>2.2210130318105699</v>
      </c>
      <c r="JC250">
        <v>7.01031278430494</v>
      </c>
      <c r="JD250">
        <v>19.619389290268799</v>
      </c>
      <c r="JE250">
        <v>2.9459936063443002</v>
      </c>
      <c r="JF250">
        <v>1.2119404354696699</v>
      </c>
      <c r="JG250">
        <v>1.6893445963257301</v>
      </c>
      <c r="JH250">
        <v>8.6917822926415802</v>
      </c>
      <c r="JI250">
        <v>1.4934281038799899</v>
      </c>
      <c r="JJ250">
        <v>3.2001208205452398</v>
      </c>
      <c r="JK250">
        <v>173.68154325633799</v>
      </c>
      <c r="JL250">
        <v>0.13824330115310399</v>
      </c>
      <c r="JM250">
        <v>8.1471475389924605E-3</v>
      </c>
      <c r="JN250">
        <v>5.2209535960822402E-2</v>
      </c>
      <c r="JO250">
        <v>1.1609367940495699E-2</v>
      </c>
      <c r="JP250">
        <v>2.6917233714164299E-2</v>
      </c>
      <c r="JQ250">
        <v>0</v>
      </c>
      <c r="JR250">
        <v>9.0326565059049402E-2</v>
      </c>
      <c r="JS250">
        <v>6.3925457866618796E-2</v>
      </c>
      <c r="JT250">
        <v>0.22313046786879001</v>
      </c>
      <c r="JU250">
        <v>1.2776805689333099</v>
      </c>
      <c r="JV250">
        <v>2.52637586327661</v>
      </c>
      <c r="JW250">
        <v>0.14415833942640399</v>
      </c>
      <c r="JX250">
        <v>9.1267823992533997E-2</v>
      </c>
      <c r="JY250">
        <v>0.21794397556018599</v>
      </c>
      <c r="JZ250">
        <v>1.16210427171429</v>
      </c>
      <c r="KA250">
        <v>0.21589059276019701</v>
      </c>
      <c r="KB250">
        <v>0.513909810048366</v>
      </c>
      <c r="KC250">
        <v>25.894794798761801</v>
      </c>
      <c r="KD250">
        <v>3.39016047768289</v>
      </c>
      <c r="KE250">
        <v>3.6426096458703499</v>
      </c>
      <c r="KF250">
        <v>2.2656351740146099</v>
      </c>
      <c r="KG250">
        <v>0.65153471459212398</v>
      </c>
      <c r="KH250">
        <v>1.3360951446795899</v>
      </c>
      <c r="KI250">
        <v>0.48565849980978099</v>
      </c>
      <c r="KJ250">
        <v>3.2825646561672102</v>
      </c>
      <c r="KK250">
        <v>1.5079012660790301</v>
      </c>
      <c r="KL250">
        <v>4.77624590846274</v>
      </c>
      <c r="KM250">
        <v>19.277552458317601</v>
      </c>
      <c r="KN250">
        <v>256.35733926431601</v>
      </c>
      <c r="KO250">
        <v>8.5164337112822199</v>
      </c>
      <c r="KP250">
        <v>3.87728519499306</v>
      </c>
      <c r="KQ250">
        <v>12.0223682922093</v>
      </c>
      <c r="KR250">
        <v>83.280036279271201</v>
      </c>
      <c r="KS250">
        <v>13.809773450246499</v>
      </c>
      <c r="KT250">
        <v>15.0297367150275</v>
      </c>
      <c r="KU250">
        <v>844.398319421677</v>
      </c>
    </row>
    <row r="251" spans="1:307" x14ac:dyDescent="0.3">
      <c r="A251" t="s">
        <v>264</v>
      </c>
      <c r="B251">
        <v>8.5296396330025004E-2</v>
      </c>
      <c r="C251">
        <v>5.5833403807704102E-2</v>
      </c>
      <c r="D251">
        <v>0.66244864994944297</v>
      </c>
      <c r="E251">
        <v>4.4912398341755297E-2</v>
      </c>
      <c r="F251">
        <v>0.43343225773683502</v>
      </c>
      <c r="G251">
        <v>2.1651519167722601E-2</v>
      </c>
      <c r="H251">
        <v>0.48865219967419699</v>
      </c>
      <c r="I251">
        <v>0.10032893217935999</v>
      </c>
      <c r="J251">
        <v>0.624491736007738</v>
      </c>
      <c r="K251">
        <v>0.88286180224561395</v>
      </c>
      <c r="L251">
        <v>0.25407978711275298</v>
      </c>
      <c r="M251">
        <v>0.58185067348891895</v>
      </c>
      <c r="N251">
        <v>0.71630317113625197</v>
      </c>
      <c r="O251">
        <v>0.28697064472968498</v>
      </c>
      <c r="P251">
        <v>2.1571190352143201</v>
      </c>
      <c r="Q251">
        <v>0.561547884910234</v>
      </c>
      <c r="R251">
        <v>1.6063056112051</v>
      </c>
      <c r="S251">
        <v>19.856122907971798</v>
      </c>
      <c r="T251">
        <v>2.40820467879771E-2</v>
      </c>
      <c r="U251">
        <v>0.55846586703962997</v>
      </c>
      <c r="V251">
        <v>1.4544824245650501</v>
      </c>
      <c r="W251">
        <v>3.1993358608860802E-2</v>
      </c>
      <c r="X251">
        <v>1.37343251272661</v>
      </c>
      <c r="Y251">
        <v>1.77104286216227</v>
      </c>
      <c r="Z251">
        <v>3.7305133136175601</v>
      </c>
      <c r="AA251">
        <v>0.27103320548252802</v>
      </c>
      <c r="AB251">
        <v>4.8368403875244104</v>
      </c>
      <c r="AC251">
        <v>8.5025169835321801</v>
      </c>
      <c r="AD251">
        <v>7.0690282676571403</v>
      </c>
      <c r="AE251">
        <v>10.0584605009385</v>
      </c>
      <c r="AF251">
        <v>1.60850730145495</v>
      </c>
      <c r="AG251">
        <v>0.548436401266297</v>
      </c>
      <c r="AH251">
        <v>9.3679093913035505</v>
      </c>
      <c r="AI251">
        <v>2.1774154314305401</v>
      </c>
      <c r="AJ251">
        <v>3.04282635017631</v>
      </c>
      <c r="AK251">
        <v>31.9224099153735</v>
      </c>
      <c r="AL251">
        <v>0.60156549980752105</v>
      </c>
      <c r="AM251">
        <v>1.3060093853474299</v>
      </c>
      <c r="AN251">
        <v>1.4038788450661599</v>
      </c>
      <c r="AO251">
        <v>0.512116685490146</v>
      </c>
      <c r="AP251">
        <v>2.9886040713172699</v>
      </c>
      <c r="AQ251">
        <v>8.2343928131803995E-2</v>
      </c>
      <c r="AR251">
        <v>6.2280197824090102</v>
      </c>
      <c r="AS251">
        <v>1.85002883382355</v>
      </c>
      <c r="AT251">
        <v>11.2792373766033</v>
      </c>
      <c r="AU251">
        <v>8.39031665659531</v>
      </c>
      <c r="AV251">
        <v>10.6284231240839</v>
      </c>
      <c r="AW251">
        <v>2.0463673770270998</v>
      </c>
      <c r="AX251">
        <v>3.7578189987239199</v>
      </c>
      <c r="AY251">
        <v>1.40296608563014</v>
      </c>
      <c r="AZ251">
        <v>6.8589579597913302</v>
      </c>
      <c r="BA251">
        <v>2.04311635447687</v>
      </c>
      <c r="BB251">
        <v>5.3364720208830398</v>
      </c>
      <c r="BC251">
        <v>71.191236378690604</v>
      </c>
      <c r="BD251">
        <v>7.5746445685369695E-7</v>
      </c>
      <c r="BE251">
        <v>0</v>
      </c>
      <c r="BF251">
        <v>6.7496079588049305E-5</v>
      </c>
      <c r="BG251">
        <v>2.2946106926777998E-6</v>
      </c>
      <c r="BH251">
        <v>4.4847607303770003E-6</v>
      </c>
      <c r="BI251">
        <v>0</v>
      </c>
      <c r="BJ251">
        <v>9.4389701422266204E-6</v>
      </c>
      <c r="BK251">
        <v>1.4697548710214999E-5</v>
      </c>
      <c r="BL251">
        <v>7.9459023747163401E-5</v>
      </c>
      <c r="BM251">
        <v>6.4539294664558902E-6</v>
      </c>
      <c r="BN251">
        <v>2.802735030643E-5</v>
      </c>
      <c r="BO251">
        <v>1.7677336083236301E-5</v>
      </c>
      <c r="BP251">
        <v>5.6530017351081302E-5</v>
      </c>
      <c r="BQ251">
        <v>1.3050939933080099E-5</v>
      </c>
      <c r="BR251">
        <v>1.7886537591629601E-4</v>
      </c>
      <c r="BS251">
        <v>7.4921295141413801E-5</v>
      </c>
      <c r="BT251">
        <v>9.8560561056610098E-5</v>
      </c>
      <c r="BU251">
        <v>1.92236715367216E-3</v>
      </c>
      <c r="BV251">
        <v>0.55872424812041099</v>
      </c>
      <c r="BW251">
        <v>8.7030400786607096</v>
      </c>
      <c r="BX251">
        <v>3.67663281187005</v>
      </c>
      <c r="BY251">
        <v>2.0015467388249699</v>
      </c>
      <c r="BZ251">
        <v>6.5264879333936303</v>
      </c>
      <c r="CA251">
        <v>0.31977055467980298</v>
      </c>
      <c r="CB251">
        <v>11.6941238743473</v>
      </c>
      <c r="CC251">
        <v>2.77964615710524</v>
      </c>
      <c r="CD251">
        <v>27.035475465351599</v>
      </c>
      <c r="CE251">
        <v>24.991612861976201</v>
      </c>
      <c r="CF251">
        <v>7.3272749204669703</v>
      </c>
      <c r="CG251">
        <v>6.9429275484202302</v>
      </c>
      <c r="CH251">
        <v>10.546782402411401</v>
      </c>
      <c r="CI251">
        <v>2.7135562388090499</v>
      </c>
      <c r="CJ251">
        <v>20.974627438008302</v>
      </c>
      <c r="CK251">
        <v>5.8457654226020797</v>
      </c>
      <c r="CL251">
        <v>13.498074819908799</v>
      </c>
      <c r="CM251">
        <v>179.575483786885</v>
      </c>
      <c r="CN251">
        <v>0.178059641361826</v>
      </c>
      <c r="CO251">
        <v>0.29951366123385198</v>
      </c>
      <c r="CP251">
        <v>1.07768123391905</v>
      </c>
      <c r="CQ251">
        <v>0.37664433106049799</v>
      </c>
      <c r="CR251">
        <v>1.8021496295085799</v>
      </c>
      <c r="CS251">
        <v>6.9004897928275702E-2</v>
      </c>
      <c r="CT251">
        <v>6.10830487281636</v>
      </c>
      <c r="CU251">
        <v>0.56409175461674899</v>
      </c>
      <c r="CV251">
        <v>7.3457514790943899</v>
      </c>
      <c r="CW251">
        <v>6.6273198859365401</v>
      </c>
      <c r="CX251">
        <v>2.1788049780594498</v>
      </c>
      <c r="CY251">
        <v>2.8255826823204302</v>
      </c>
      <c r="CZ251">
        <v>2.4437061016161099</v>
      </c>
      <c r="DA251">
        <v>1.0264945481490899</v>
      </c>
      <c r="DB251">
        <v>8.6884139631438693</v>
      </c>
      <c r="DC251">
        <v>2.66657712575266</v>
      </c>
      <c r="DD251">
        <v>4.3610211695392396</v>
      </c>
      <c r="DE251">
        <v>64.328249058855405</v>
      </c>
      <c r="DF251">
        <v>0.42236866215642199</v>
      </c>
      <c r="DG251">
        <v>0.585690827292491</v>
      </c>
      <c r="DH251">
        <v>1.97782342102627</v>
      </c>
      <c r="DI251">
        <v>0.82565805827039196</v>
      </c>
      <c r="DJ251">
        <v>3.7968150421912301</v>
      </c>
      <c r="DK251">
        <v>5.0906792255538499E-2</v>
      </c>
      <c r="DL251">
        <v>7.07748198585554</v>
      </c>
      <c r="DM251">
        <v>1.59857791179149</v>
      </c>
      <c r="DN251">
        <v>5.7747813964111296</v>
      </c>
      <c r="DO251">
        <v>6.1032938226049298</v>
      </c>
      <c r="DP251">
        <v>1.6683444504773499</v>
      </c>
      <c r="DQ251">
        <v>1.2698054743256</v>
      </c>
      <c r="DR251">
        <v>2.3984184306856902</v>
      </c>
      <c r="DS251">
        <v>1.00715225401604</v>
      </c>
      <c r="DT251">
        <v>4.8250493583783598</v>
      </c>
      <c r="DU251">
        <v>1.28631569370132</v>
      </c>
      <c r="DV251">
        <v>3.5595566289896401</v>
      </c>
      <c r="DW251">
        <v>58.101059618545001</v>
      </c>
      <c r="DX251">
        <v>0.106045507017723</v>
      </c>
      <c r="DY251">
        <v>0.25089577368656901</v>
      </c>
      <c r="DZ251">
        <v>0.64634307187029805</v>
      </c>
      <c r="EA251">
        <v>0.38790819811431498</v>
      </c>
      <c r="EB251">
        <v>1.73059103367625</v>
      </c>
      <c r="EC251">
        <v>4.9483103313951803E-2</v>
      </c>
      <c r="ED251">
        <v>2.2663213208269699</v>
      </c>
      <c r="EE251">
        <v>0.38222069660631303</v>
      </c>
      <c r="EF251">
        <v>5.1268218708716002</v>
      </c>
      <c r="EG251">
        <v>9.6959355731594208</v>
      </c>
      <c r="EH251">
        <v>5.8083795499695503</v>
      </c>
      <c r="EI251">
        <v>1.1814384076182101</v>
      </c>
      <c r="EJ251">
        <v>1.5775424317237201</v>
      </c>
      <c r="EK251">
        <v>0.69849404140460103</v>
      </c>
      <c r="EL251">
        <v>4.1800515334907304</v>
      </c>
      <c r="EM251">
        <v>1.20756693479032</v>
      </c>
      <c r="EN251">
        <v>2.3984574773706502</v>
      </c>
      <c r="EO251">
        <v>33.294043927646101</v>
      </c>
      <c r="EP251">
        <v>0.44792700385496897</v>
      </c>
      <c r="EQ251">
        <v>0.64284372635049503</v>
      </c>
      <c r="ER251">
        <v>2.3050398293036398</v>
      </c>
      <c r="ES251">
        <v>1.9058715184006001</v>
      </c>
      <c r="ET251">
        <v>3.2000473560329401</v>
      </c>
      <c r="EU251">
        <v>0.17011971022466599</v>
      </c>
      <c r="EV251">
        <v>5.3004828341858898</v>
      </c>
      <c r="EW251">
        <v>2.7833312285083101</v>
      </c>
      <c r="EX251">
        <v>8.3077889039605495</v>
      </c>
      <c r="EY251">
        <v>28.727842813932899</v>
      </c>
      <c r="EZ251">
        <v>22.629088015438001</v>
      </c>
      <c r="FA251">
        <v>4.7148724835772597</v>
      </c>
      <c r="FB251">
        <v>4.6426744579400001</v>
      </c>
      <c r="FC251">
        <v>2.6611476350204102</v>
      </c>
      <c r="FD251">
        <v>14.2828603557187</v>
      </c>
      <c r="FE251">
        <v>3.9815068594765699</v>
      </c>
      <c r="FF251">
        <v>8.2573224620916701</v>
      </c>
      <c r="FG251">
        <v>115.608366112152</v>
      </c>
      <c r="FH251">
        <v>9.8572704002348105E-2</v>
      </c>
      <c r="FI251">
        <v>2.84184769249006</v>
      </c>
      <c r="FJ251">
        <v>4.1843728882930797</v>
      </c>
      <c r="FK251">
        <v>5.1665191939146503E-2</v>
      </c>
      <c r="FL251">
        <v>0.49357794388146797</v>
      </c>
      <c r="FM251">
        <v>3.6436252723097598E-2</v>
      </c>
      <c r="FN251">
        <v>2.49063785955037</v>
      </c>
      <c r="FO251">
        <v>0.21763735181819799</v>
      </c>
      <c r="FP251">
        <v>16.093442187660301</v>
      </c>
      <c r="FQ251">
        <v>6.4355573422700498</v>
      </c>
      <c r="FR251">
        <v>3.4311918605067899</v>
      </c>
      <c r="FS251">
        <v>4.4166420320226303</v>
      </c>
      <c r="FT251">
        <v>3.0677714149410602</v>
      </c>
      <c r="FU251">
        <v>1.18229901941725</v>
      </c>
      <c r="FV251">
        <v>5.6549898150049902</v>
      </c>
      <c r="FW251">
        <v>1.66647800442751</v>
      </c>
      <c r="FX251">
        <v>4.6287279610275496</v>
      </c>
      <c r="FY251">
        <v>66.838251769121598</v>
      </c>
      <c r="FZ251">
        <v>1.7962079291848E-4</v>
      </c>
      <c r="GA251">
        <v>9.6018824859273402E-4</v>
      </c>
      <c r="GB251">
        <v>6.7382559708761197E-2</v>
      </c>
      <c r="GC251">
        <v>8.3851227559735095E-3</v>
      </c>
      <c r="GD251">
        <v>7.9539340474989798E-2</v>
      </c>
      <c r="GE251">
        <v>0</v>
      </c>
      <c r="GF251">
        <v>0.18149708100737799</v>
      </c>
      <c r="GG251">
        <v>8.0328525794969696E-3</v>
      </c>
      <c r="GH251">
        <v>0.186536944215168</v>
      </c>
      <c r="GI251">
        <v>0.51005031810358303</v>
      </c>
      <c r="GJ251">
        <v>0.116249399436057</v>
      </c>
      <c r="GK251">
        <v>0.13122740546067499</v>
      </c>
      <c r="GL251">
        <v>0.226193391432988</v>
      </c>
      <c r="GM251">
        <v>8.1756418817574394E-2</v>
      </c>
      <c r="GN251">
        <v>0.52193131836624795</v>
      </c>
      <c r="GO251">
        <v>0.17061792647068699</v>
      </c>
      <c r="GP251">
        <v>0.48472370939508502</v>
      </c>
      <c r="GQ251">
        <v>3.76584124775597</v>
      </c>
      <c r="GR251">
        <v>0.56759145275059897</v>
      </c>
      <c r="GS251">
        <v>1.2169978197235201</v>
      </c>
      <c r="GT251">
        <v>1.2941218171207101</v>
      </c>
      <c r="GU251">
        <v>0.14590554961010799</v>
      </c>
      <c r="GV251">
        <v>2.1630859294521301</v>
      </c>
      <c r="GW251">
        <v>0.23589604926248101</v>
      </c>
      <c r="GX251">
        <v>2.56586550487203</v>
      </c>
      <c r="GY251">
        <v>1.310456456859</v>
      </c>
      <c r="GZ251">
        <v>7.5204808868958404</v>
      </c>
      <c r="HA251">
        <v>3.38091035635175</v>
      </c>
      <c r="HB251">
        <v>2.6814313013911999</v>
      </c>
      <c r="HC251">
        <v>2.7257644804675198</v>
      </c>
      <c r="HD251">
        <v>4.3977812600327404</v>
      </c>
      <c r="HE251">
        <v>1.68790027281177</v>
      </c>
      <c r="HF251">
        <v>6.7039551940616802</v>
      </c>
      <c r="HG251">
        <v>2.1177330030721602</v>
      </c>
      <c r="HH251">
        <v>5.55682061363607</v>
      </c>
      <c r="HI251">
        <v>85.857656215607904</v>
      </c>
      <c r="HJ251">
        <v>0.25404289421919501</v>
      </c>
      <c r="HK251">
        <v>6.2508385376972703E-2</v>
      </c>
      <c r="HL251">
        <v>0.53292509983464598</v>
      </c>
      <c r="HM251">
        <v>3.5980302152949298E-2</v>
      </c>
      <c r="HN251">
        <v>0.55825223139652802</v>
      </c>
      <c r="HO251">
        <v>0</v>
      </c>
      <c r="HP251">
        <v>0.44330768164416401</v>
      </c>
      <c r="HQ251">
        <v>0.29046150702080697</v>
      </c>
      <c r="HR251">
        <v>1.3869551699223399</v>
      </c>
      <c r="HS251">
        <v>1.07869571640989</v>
      </c>
      <c r="HT251">
        <v>0.70261553504764096</v>
      </c>
      <c r="HU251">
        <v>0.63060011793939996</v>
      </c>
      <c r="HV251">
        <v>1.21083478244321</v>
      </c>
      <c r="HW251">
        <v>0.48305480763655601</v>
      </c>
      <c r="HX251">
        <v>2.6711742873315898</v>
      </c>
      <c r="HY251">
        <v>0.63706817037364905</v>
      </c>
      <c r="HZ251">
        <v>2.0881470486654101</v>
      </c>
      <c r="IA251">
        <v>24.325101895257401</v>
      </c>
      <c r="IB251">
        <v>1.0458061391953</v>
      </c>
      <c r="IC251">
        <v>2.6054407561025799</v>
      </c>
      <c r="ID251">
        <v>3.5476279951875802</v>
      </c>
      <c r="IE251">
        <v>3.3452487939002</v>
      </c>
      <c r="IF251">
        <v>8.1700130216935491</v>
      </c>
      <c r="IG251">
        <v>0</v>
      </c>
      <c r="IH251">
        <v>8.9156656014517797</v>
      </c>
      <c r="II251">
        <v>6.7391831149390899</v>
      </c>
      <c r="IJ251">
        <v>26.660164094852501</v>
      </c>
      <c r="IK251">
        <v>26.6453596325603</v>
      </c>
      <c r="IL251">
        <v>11.173535614757499</v>
      </c>
      <c r="IM251">
        <v>8.4076346021509405</v>
      </c>
      <c r="IN251">
        <v>14.663168333341901</v>
      </c>
      <c r="IO251">
        <v>4.9267444389829702</v>
      </c>
      <c r="IP251">
        <v>20.054496644961102</v>
      </c>
      <c r="IQ251">
        <v>4.8256382816730001</v>
      </c>
      <c r="IR251">
        <v>15.639846094345801</v>
      </c>
      <c r="IS251">
        <v>212.85397225313901</v>
      </c>
      <c r="IT251">
        <v>2.22584649991644</v>
      </c>
      <c r="IU251">
        <v>14.255739441326501</v>
      </c>
      <c r="IV251">
        <v>9.09835044632643</v>
      </c>
      <c r="IW251">
        <v>0.66265515588179902</v>
      </c>
      <c r="IX251">
        <v>7.5241304809734704</v>
      </c>
      <c r="IY251">
        <v>7.5414510579654399</v>
      </c>
      <c r="IZ251">
        <v>34.606388511503901</v>
      </c>
      <c r="JA251">
        <v>8.9854620763854705</v>
      </c>
      <c r="JB251">
        <v>46.9628558630708</v>
      </c>
      <c r="JC251">
        <v>21.016984007167999</v>
      </c>
      <c r="JD251">
        <v>4.6698562106932604</v>
      </c>
      <c r="JE251">
        <v>25.739571901231699</v>
      </c>
      <c r="JF251">
        <v>23.632447340313</v>
      </c>
      <c r="JG251">
        <v>6.1699167413141902</v>
      </c>
      <c r="JH251">
        <v>22.477653329812298</v>
      </c>
      <c r="JI251">
        <v>6.09509225926812</v>
      </c>
      <c r="JJ251">
        <v>22.260381721885999</v>
      </c>
      <c r="JK251">
        <v>273.35311788886997</v>
      </c>
      <c r="JL251">
        <v>0.50474788123215997</v>
      </c>
      <c r="JM251">
        <v>0.88713203736934798</v>
      </c>
      <c r="JN251">
        <v>1.6231146266887899</v>
      </c>
      <c r="JO251">
        <v>0.76392419920629795</v>
      </c>
      <c r="JP251">
        <v>1.99174193251146</v>
      </c>
      <c r="JQ251">
        <v>0</v>
      </c>
      <c r="JR251">
        <v>3.9760671198598101</v>
      </c>
      <c r="JS251">
        <v>2.34187303133564</v>
      </c>
      <c r="JT251">
        <v>9.7663931801728801</v>
      </c>
      <c r="JU251">
        <v>7.6831094082422799</v>
      </c>
      <c r="JV251">
        <v>1.86519364862868</v>
      </c>
      <c r="JW251">
        <v>2.1319307619043499</v>
      </c>
      <c r="JX251">
        <v>3.5258377961503902</v>
      </c>
      <c r="JY251">
        <v>1.6888056704794201</v>
      </c>
      <c r="JZ251">
        <v>6.1678794089149802</v>
      </c>
      <c r="KA251">
        <v>1.7525441440253999</v>
      </c>
      <c r="KB251">
        <v>6.6738605517369303</v>
      </c>
      <c r="KC251">
        <v>86.376815326753203</v>
      </c>
      <c r="KD251">
        <v>4.3817331386215397</v>
      </c>
      <c r="KE251">
        <v>6.2401983525275604</v>
      </c>
      <c r="KF251">
        <v>5.6847213611598999</v>
      </c>
      <c r="KG251">
        <v>5.9117258794263599</v>
      </c>
      <c r="KH251">
        <v>7.78285333022425</v>
      </c>
      <c r="KI251">
        <v>1.26732862396044</v>
      </c>
      <c r="KJ251">
        <v>15.8566488375704</v>
      </c>
      <c r="KK251">
        <v>3.15223645533777</v>
      </c>
      <c r="KL251">
        <v>20.719307294244601</v>
      </c>
      <c r="KM251">
        <v>30.885956273864</v>
      </c>
      <c r="KN251">
        <v>22.678832727885698</v>
      </c>
      <c r="KO251">
        <v>36.162380123442198</v>
      </c>
      <c r="KP251">
        <v>5.4564198792320902</v>
      </c>
      <c r="KQ251">
        <v>22.0817908101168</v>
      </c>
      <c r="KR251">
        <v>44.008053098750104</v>
      </c>
      <c r="KS251">
        <v>25.0156956135177</v>
      </c>
      <c r="KT251">
        <v>74.1928047449627</v>
      </c>
      <c r="KU251">
        <v>687.88318464251699</v>
      </c>
    </row>
    <row r="252" spans="1:307" x14ac:dyDescent="0.3">
      <c r="A252" t="s">
        <v>265</v>
      </c>
      <c r="B252">
        <v>2.7246343436777898</v>
      </c>
      <c r="C252">
        <v>7.6751953668515699E-2</v>
      </c>
      <c r="D252">
        <v>3.9342140191211801</v>
      </c>
      <c r="E252">
        <v>0.108921099492892</v>
      </c>
      <c r="F252">
        <v>3.4067326869160501</v>
      </c>
      <c r="G252">
        <v>0.65961165056133697</v>
      </c>
      <c r="H252">
        <v>4.2442686229731903</v>
      </c>
      <c r="I252">
        <v>1.3752620011502801</v>
      </c>
      <c r="J252">
        <v>2.57978866896944</v>
      </c>
      <c r="K252">
        <v>1.05365476055664</v>
      </c>
      <c r="L252">
        <v>0.443349623960065</v>
      </c>
      <c r="M252">
        <v>0.53477952585653299</v>
      </c>
      <c r="N252">
        <v>12.691406415617299</v>
      </c>
      <c r="O252">
        <v>1.6585629183780799</v>
      </c>
      <c r="P252">
        <v>11.430802993957199</v>
      </c>
      <c r="Q252">
        <v>5.7672724251641601</v>
      </c>
      <c r="R252">
        <v>9.4534434600259907</v>
      </c>
      <c r="S252">
        <v>56.900241705833501</v>
      </c>
      <c r="T252">
        <v>0.106025805831997</v>
      </c>
      <c r="U252">
        <v>0.244578306864453</v>
      </c>
      <c r="V252">
        <v>4.0165779673706696</v>
      </c>
      <c r="W252">
        <v>1.5386574929134001E-2</v>
      </c>
      <c r="X252">
        <v>2.3454572096329298</v>
      </c>
      <c r="Y252">
        <v>5.4910527570003103</v>
      </c>
      <c r="Z252">
        <v>5.8111011024400199</v>
      </c>
      <c r="AA252">
        <v>0.46577404637289499</v>
      </c>
      <c r="AB252">
        <v>5.4898532581015997</v>
      </c>
      <c r="AC252">
        <v>2.7261225702089402</v>
      </c>
      <c r="AD252">
        <v>2.3306063025105401</v>
      </c>
      <c r="AE252">
        <v>2.5916439375777198</v>
      </c>
      <c r="AF252">
        <v>10.9608562918158</v>
      </c>
      <c r="AG252">
        <v>0.85604718358885901</v>
      </c>
      <c r="AH252">
        <v>18.150725736547901</v>
      </c>
      <c r="AI252">
        <v>8.1581650665485199</v>
      </c>
      <c r="AJ252">
        <v>6.4916007547780703</v>
      </c>
      <c r="AK252">
        <v>29.505297389372299</v>
      </c>
      <c r="AL252">
        <v>10.194935849715099</v>
      </c>
      <c r="AM252">
        <v>1.38577817271252</v>
      </c>
      <c r="AN252">
        <v>12.4971478840547</v>
      </c>
      <c r="AO252">
        <v>0.97828197946086304</v>
      </c>
      <c r="AP252">
        <v>9.5889010068805298</v>
      </c>
      <c r="AQ252">
        <v>0.216270100606092</v>
      </c>
      <c r="AR252">
        <v>20.2171660163417</v>
      </c>
      <c r="AS252">
        <v>7.5572304639719396</v>
      </c>
      <c r="AT252">
        <v>27.929530090662102</v>
      </c>
      <c r="AU252">
        <v>5.4221703417446996</v>
      </c>
      <c r="AV252">
        <v>24.710803725589599</v>
      </c>
      <c r="AW252">
        <v>1.2334275412409299</v>
      </c>
      <c r="AX252">
        <v>59.011536671519004</v>
      </c>
      <c r="AY252">
        <v>5.6861406104160501</v>
      </c>
      <c r="AZ252">
        <v>31.988224746417099</v>
      </c>
      <c r="BA252">
        <v>17.8508980063054</v>
      </c>
      <c r="BB252">
        <v>27.893990185115999</v>
      </c>
      <c r="BC252">
        <v>172.933177832453</v>
      </c>
      <c r="BD252">
        <v>4.8749357106798001E-3</v>
      </c>
      <c r="BE252">
        <v>0</v>
      </c>
      <c r="BF252">
        <v>0.95249541539064397</v>
      </c>
      <c r="BG252">
        <v>1.6925711376374601E-2</v>
      </c>
      <c r="BH252">
        <v>0.20703522917280501</v>
      </c>
      <c r="BI252">
        <v>9.7672667003187399E-2</v>
      </c>
      <c r="BJ252">
        <v>0.17126349526557999</v>
      </c>
      <c r="BK252">
        <v>8.2766139854415305E-2</v>
      </c>
      <c r="BL252">
        <v>2.0559394091458798</v>
      </c>
      <c r="BM252">
        <v>0.146954842191824</v>
      </c>
      <c r="BN252">
        <v>0.38010443922336601</v>
      </c>
      <c r="BO252">
        <v>5.8596133104052602E-2</v>
      </c>
      <c r="BP252">
        <v>2.4609385281907499</v>
      </c>
      <c r="BQ252">
        <v>0.15680318757261399</v>
      </c>
      <c r="BR252">
        <v>1.9895429176330199</v>
      </c>
      <c r="BS252">
        <v>0.77660771296972897</v>
      </c>
      <c r="BT252">
        <v>0.972934679301525</v>
      </c>
      <c r="BU252">
        <v>5.0582018559510704</v>
      </c>
      <c r="BV252">
        <v>3.3635014645880799</v>
      </c>
      <c r="BW252">
        <v>1.7823180812122701</v>
      </c>
      <c r="BX252">
        <v>7.6511733757624496</v>
      </c>
      <c r="BY252">
        <v>1.4562122719036801</v>
      </c>
      <c r="BZ252">
        <v>10.039238175351301</v>
      </c>
      <c r="CA252">
        <v>0.49911750669015797</v>
      </c>
      <c r="CB252">
        <v>13.9665077606992</v>
      </c>
      <c r="CC252">
        <v>4.0361004194612198</v>
      </c>
      <c r="CD252">
        <v>25.9899955200245</v>
      </c>
      <c r="CE252">
        <v>6.8490419124573796</v>
      </c>
      <c r="CF252">
        <v>1.2969725427524601</v>
      </c>
      <c r="CG252">
        <v>1.4058384576671199</v>
      </c>
      <c r="CH252">
        <v>44.398014924478801</v>
      </c>
      <c r="CI252">
        <v>3.3597573521464201</v>
      </c>
      <c r="CJ252">
        <v>30.3664602108759</v>
      </c>
      <c r="CK252">
        <v>15.505952208273399</v>
      </c>
      <c r="CL252">
        <v>22.692680961566701</v>
      </c>
      <c r="CM252">
        <v>127.337288824767</v>
      </c>
      <c r="CN252">
        <v>2.1340234670318399</v>
      </c>
      <c r="CO252">
        <v>0.15858020597970399</v>
      </c>
      <c r="CP252">
        <v>6.0268998619506</v>
      </c>
      <c r="CQ252">
        <v>0.64286677415020399</v>
      </c>
      <c r="CR252">
        <v>5.6988116190837603</v>
      </c>
      <c r="CS252">
        <v>0.16144582511219099</v>
      </c>
      <c r="CT252">
        <v>19.4327946374266</v>
      </c>
      <c r="CU252">
        <v>1.7248970978273701</v>
      </c>
      <c r="CV252">
        <v>14.0292275578112</v>
      </c>
      <c r="CW252">
        <v>3.8862827473379</v>
      </c>
      <c r="CX252">
        <v>1.8024784427966201</v>
      </c>
      <c r="CY252">
        <v>0.95041260703573704</v>
      </c>
      <c r="CZ252">
        <v>23.572699555386901</v>
      </c>
      <c r="DA252">
        <v>3.0032767646880298</v>
      </c>
      <c r="DB252">
        <v>27.278319198220998</v>
      </c>
      <c r="DC252">
        <v>16.1560144087622</v>
      </c>
      <c r="DD252">
        <v>17.030486297463</v>
      </c>
      <c r="DE252">
        <v>104.066177212472</v>
      </c>
      <c r="DF252">
        <v>2.3411339182625701</v>
      </c>
      <c r="DG252">
        <v>0.16623028910711299</v>
      </c>
      <c r="DH252">
        <v>2.8826585630234498</v>
      </c>
      <c r="DI252">
        <v>0.58479340791711898</v>
      </c>
      <c r="DJ252">
        <v>3.5246064962941199</v>
      </c>
      <c r="DK252">
        <v>0.193022732941796</v>
      </c>
      <c r="DL252">
        <v>10.4253199471316</v>
      </c>
      <c r="DM252">
        <v>3.5941681162110299</v>
      </c>
      <c r="DN252">
        <v>9.7516766352901101</v>
      </c>
      <c r="DO252">
        <v>1.4029505874504</v>
      </c>
      <c r="DP252">
        <v>0.81558121652020699</v>
      </c>
      <c r="DQ252">
        <v>0.39454528411725098</v>
      </c>
      <c r="DR252">
        <v>15.228895089466899</v>
      </c>
      <c r="DS252">
        <v>1.45159914169141</v>
      </c>
      <c r="DT252">
        <v>9.1146414784121195</v>
      </c>
      <c r="DU252">
        <v>4.6447834137041202</v>
      </c>
      <c r="DV252">
        <v>7.5981118275267203</v>
      </c>
      <c r="DW252">
        <v>50.0522961064637</v>
      </c>
      <c r="DX252">
        <v>3.0357518421363401</v>
      </c>
      <c r="DY252">
        <v>0.29233728680993498</v>
      </c>
      <c r="DZ252">
        <v>7.8383969752700597</v>
      </c>
      <c r="EA252">
        <v>2.1004915040441001</v>
      </c>
      <c r="EB252">
        <v>13.9069247210887</v>
      </c>
      <c r="EC252">
        <v>0.17324975872259901</v>
      </c>
      <c r="ED252">
        <v>14.3724191157573</v>
      </c>
      <c r="EE252">
        <v>3.0242702895240798</v>
      </c>
      <c r="EF252">
        <v>32.436709280926998</v>
      </c>
      <c r="EG252">
        <v>16.508833717994801</v>
      </c>
      <c r="EH252">
        <v>12.522815940279999</v>
      </c>
      <c r="EI252">
        <v>1.3266004362291299</v>
      </c>
      <c r="EJ252">
        <v>34.126482578240498</v>
      </c>
      <c r="EK252">
        <v>4.7681309588565597</v>
      </c>
      <c r="EL252">
        <v>30.613152057875599</v>
      </c>
      <c r="EM252">
        <v>16.398727721176801</v>
      </c>
      <c r="EN252">
        <v>20.265156164694801</v>
      </c>
      <c r="EO252">
        <v>139.06409363241801</v>
      </c>
      <c r="EP252">
        <v>10.7801038436395</v>
      </c>
      <c r="EQ252">
        <v>1.0875111557802</v>
      </c>
      <c r="ER252">
        <v>20.360781021306401</v>
      </c>
      <c r="ES252">
        <v>5.2397415358937396</v>
      </c>
      <c r="ET252">
        <v>19.655094347401199</v>
      </c>
      <c r="EU252">
        <v>2.2548428792145199</v>
      </c>
      <c r="EV252">
        <v>45.199971049869198</v>
      </c>
      <c r="EW252">
        <v>16.201998064539701</v>
      </c>
      <c r="EX252">
        <v>35.278958082340999</v>
      </c>
      <c r="EY252">
        <v>26.640154790012499</v>
      </c>
      <c r="EZ252">
        <v>23.672450518278101</v>
      </c>
      <c r="FA252">
        <v>6.5126380509861104</v>
      </c>
      <c r="FB252">
        <v>56.813546477703298</v>
      </c>
      <c r="FC252">
        <v>10.7333992300044</v>
      </c>
      <c r="FD252">
        <v>61.985867820154802</v>
      </c>
      <c r="FE252">
        <v>36.350306059227201</v>
      </c>
      <c r="FF252">
        <v>41.961495160436797</v>
      </c>
      <c r="FG252">
        <v>294.698360689266</v>
      </c>
      <c r="FH252">
        <v>5.5712758423683797E-2</v>
      </c>
      <c r="FI252">
        <v>0.345908678860885</v>
      </c>
      <c r="FJ252">
        <v>1.00998937446238</v>
      </c>
      <c r="FK252">
        <v>5.2231332408046302E-3</v>
      </c>
      <c r="FL252">
        <v>0.225678410678047</v>
      </c>
      <c r="FM252">
        <v>5.6933744085622899E-2</v>
      </c>
      <c r="FN252">
        <v>0.62779073337910896</v>
      </c>
      <c r="FO252">
        <v>0.27497445070331</v>
      </c>
      <c r="FP252">
        <v>3.7092425672475202</v>
      </c>
      <c r="FQ252">
        <v>0.40186936399020301</v>
      </c>
      <c r="FR252">
        <v>0.34910216127944299</v>
      </c>
      <c r="FS252">
        <v>8.86828543332078E-2</v>
      </c>
      <c r="FT252">
        <v>3.1807096837144702</v>
      </c>
      <c r="FU252">
        <v>0.27039249797822501</v>
      </c>
      <c r="FV252">
        <v>1.66825716782469</v>
      </c>
      <c r="FW252">
        <v>0.83697435321151503</v>
      </c>
      <c r="FX252">
        <v>1.3421636967713499</v>
      </c>
      <c r="FY252">
        <v>8.3804541993791908</v>
      </c>
      <c r="FZ252">
        <v>2.2760911879608102E-3</v>
      </c>
      <c r="GA252">
        <v>7.2626637901325702E-4</v>
      </c>
      <c r="GB252">
        <v>0.83281224419224498</v>
      </c>
      <c r="GC252">
        <v>3.6574417919804002E-2</v>
      </c>
      <c r="GD252">
        <v>0.627888383516787</v>
      </c>
      <c r="GE252">
        <v>0</v>
      </c>
      <c r="GF252">
        <v>1.28950249868931</v>
      </c>
      <c r="GG252">
        <v>6.4631735829816003E-2</v>
      </c>
      <c r="GH252">
        <v>0.97955170177126305</v>
      </c>
      <c r="GI252">
        <v>0.734416069767447</v>
      </c>
      <c r="GJ252">
        <v>0.165894137979751</v>
      </c>
      <c r="GK252">
        <v>0.145237780913063</v>
      </c>
      <c r="GL252">
        <v>7.1388520684822803</v>
      </c>
      <c r="GM252">
        <v>0.58123798689049699</v>
      </c>
      <c r="GN252">
        <v>4.4306289787544904</v>
      </c>
      <c r="GO252">
        <v>2.80981284207241</v>
      </c>
      <c r="GP252">
        <v>4.7493946904050199</v>
      </c>
      <c r="GQ252">
        <v>15.123811497055099</v>
      </c>
      <c r="GR252">
        <v>4.7809675491366201</v>
      </c>
      <c r="GS252">
        <v>0.25100022305050701</v>
      </c>
      <c r="GT252">
        <v>3.6570727866571802</v>
      </c>
      <c r="GU252">
        <v>8.4062215326542594E-2</v>
      </c>
      <c r="GV252">
        <v>4.3634682071009703</v>
      </c>
      <c r="GW252">
        <v>0.81561828353937804</v>
      </c>
      <c r="GX252">
        <v>3.1671560358128401</v>
      </c>
      <c r="GY252">
        <v>2.41469910998235</v>
      </c>
      <c r="GZ252">
        <v>7.0637504625703897</v>
      </c>
      <c r="HA252">
        <v>0.92844913435661203</v>
      </c>
      <c r="HB252">
        <v>0.72663126404557099</v>
      </c>
      <c r="HC252">
        <v>0.69031310019963898</v>
      </c>
      <c r="HD252">
        <v>23.1493843033312</v>
      </c>
      <c r="HE252">
        <v>2.7793996270166601</v>
      </c>
      <c r="HF252">
        <v>13.2678842117655</v>
      </c>
      <c r="HG252">
        <v>8.0243270947850505</v>
      </c>
      <c r="HH252">
        <v>13.7105024671474</v>
      </c>
      <c r="HI252">
        <v>82.012367550907101</v>
      </c>
      <c r="HJ252">
        <v>3.5149264870787298</v>
      </c>
      <c r="HK252">
        <v>3.1895596660669399E-2</v>
      </c>
      <c r="HL252">
        <v>2.4487003523352899</v>
      </c>
      <c r="HM252">
        <v>6.3975874970603405E-2</v>
      </c>
      <c r="HN252">
        <v>1.8578970597090301</v>
      </c>
      <c r="HO252">
        <v>0</v>
      </c>
      <c r="HP252">
        <v>1.0265403565442099</v>
      </c>
      <c r="HQ252">
        <v>0.80379951651597004</v>
      </c>
      <c r="HR252">
        <v>2.2021511977538499</v>
      </c>
      <c r="HS252">
        <v>0.40131396763275601</v>
      </c>
      <c r="HT252">
        <v>0.344424209266047</v>
      </c>
      <c r="HU252">
        <v>0.20017475329192999</v>
      </c>
      <c r="HV252">
        <v>8.7076675988659709</v>
      </c>
      <c r="HW252">
        <v>1.36026597523801</v>
      </c>
      <c r="HX252">
        <v>6.1414601731384497</v>
      </c>
      <c r="HY252">
        <v>3.15793756343714</v>
      </c>
      <c r="HZ252">
        <v>7.0139506658831596</v>
      </c>
      <c r="IA252">
        <v>34.537472273993401</v>
      </c>
      <c r="IB252">
        <v>3.64206101127427</v>
      </c>
      <c r="IC252">
        <v>0.498296275330049</v>
      </c>
      <c r="ID252">
        <v>6.0074334194233003</v>
      </c>
      <c r="IE252">
        <v>3.23886270371186</v>
      </c>
      <c r="IF252">
        <v>10.1575366927096</v>
      </c>
      <c r="IG252">
        <v>0</v>
      </c>
      <c r="IH252">
        <v>9.7974825400083407</v>
      </c>
      <c r="II252">
        <v>6.4050405492214502</v>
      </c>
      <c r="IJ252">
        <v>26.469473643468799</v>
      </c>
      <c r="IK252">
        <v>6.3941959999109503</v>
      </c>
      <c r="IL252">
        <v>2.7282166845105098</v>
      </c>
      <c r="IM252">
        <v>1.6822993209931201</v>
      </c>
      <c r="IN252">
        <v>45.572711199037101</v>
      </c>
      <c r="IO252">
        <v>5.3741125583918601</v>
      </c>
      <c r="IP252">
        <v>24.411497821187801</v>
      </c>
      <c r="IQ252">
        <v>11.826449476873499</v>
      </c>
      <c r="IR252">
        <v>22.895121851477501</v>
      </c>
      <c r="IS252">
        <v>121.772670511757</v>
      </c>
      <c r="IT252">
        <v>73.349284620563395</v>
      </c>
      <c r="IU252">
        <v>46.816241147711402</v>
      </c>
      <c r="IV252">
        <v>120.42013504647601</v>
      </c>
      <c r="IW252">
        <v>2.7139173560584098</v>
      </c>
      <c r="IX252">
        <v>62.586428973599297</v>
      </c>
      <c r="IY252">
        <v>134.244965186385</v>
      </c>
      <c r="IZ252">
        <v>292.95378736267901</v>
      </c>
      <c r="JA252">
        <v>101.560556506121</v>
      </c>
      <c r="JB252">
        <v>278.04846740198502</v>
      </c>
      <c r="JC252">
        <v>35.439348598743898</v>
      </c>
      <c r="JD252">
        <v>5.9958885097480703</v>
      </c>
      <c r="JE252">
        <v>32.931392228537902</v>
      </c>
      <c r="JF252">
        <v>884.13753805564795</v>
      </c>
      <c r="JG252">
        <v>48.9137901813274</v>
      </c>
      <c r="JH252">
        <v>221.935593774289</v>
      </c>
      <c r="JI252">
        <v>113.80243246638901</v>
      </c>
      <c r="JJ252">
        <v>239.59746943247401</v>
      </c>
      <c r="JK252">
        <v>1278.49572302415</v>
      </c>
      <c r="JL252">
        <v>5.1050678806623502</v>
      </c>
      <c r="JM252">
        <v>0.57023010523055395</v>
      </c>
      <c r="JN252">
        <v>6.5767126843315999</v>
      </c>
      <c r="JO252">
        <v>0.75689463870354901</v>
      </c>
      <c r="JP252">
        <v>4.2021257337770397</v>
      </c>
      <c r="JQ252">
        <v>0</v>
      </c>
      <c r="JR252">
        <v>8.0046544664748502</v>
      </c>
      <c r="JS252">
        <v>5.9135684579653001</v>
      </c>
      <c r="JT252">
        <v>16.9100014337358</v>
      </c>
      <c r="JU252">
        <v>3.7614479152449598</v>
      </c>
      <c r="JV252">
        <v>0.83144836002479094</v>
      </c>
      <c r="JW252">
        <v>0.77961741523066597</v>
      </c>
      <c r="JX252">
        <v>32.493634743214102</v>
      </c>
      <c r="JY252">
        <v>3.8442717934914201</v>
      </c>
      <c r="JZ252">
        <v>15.603051195337599</v>
      </c>
      <c r="KA252">
        <v>8.9768999812431094</v>
      </c>
      <c r="KB252">
        <v>20.8289167451486</v>
      </c>
      <c r="KC252">
        <v>113.698476144902</v>
      </c>
      <c r="KD252">
        <v>10.8225173105682</v>
      </c>
      <c r="KE252">
        <v>19.076767310086499</v>
      </c>
      <c r="KF252">
        <v>10.6167980760526</v>
      </c>
      <c r="KG252">
        <v>5.1526899066238698</v>
      </c>
      <c r="KH252">
        <v>15.337978117334201</v>
      </c>
      <c r="KI252">
        <v>4.0541591362370202</v>
      </c>
      <c r="KJ252">
        <v>24.760787268043501</v>
      </c>
      <c r="KK252">
        <v>6.2219579994790299</v>
      </c>
      <c r="KL252">
        <v>77.151609323669902</v>
      </c>
      <c r="KM252">
        <v>15.977344233493101</v>
      </c>
      <c r="KN252">
        <v>7.4473052812670302</v>
      </c>
      <c r="KO252">
        <v>3.1578224561132102</v>
      </c>
      <c r="KP252">
        <v>173.07621954891599</v>
      </c>
      <c r="KQ252">
        <v>24.812247381915299</v>
      </c>
      <c r="KR252">
        <v>55.147323613122701</v>
      </c>
      <c r="KS252">
        <v>55.397828141443902</v>
      </c>
      <c r="KT252">
        <v>70.103857008569094</v>
      </c>
      <c r="KU252">
        <v>93.069501539131707</v>
      </c>
    </row>
    <row r="253" spans="1:307" x14ac:dyDescent="0.3">
      <c r="A253" t="s">
        <v>266</v>
      </c>
      <c r="B253">
        <v>0.87090012057908905</v>
      </c>
      <c r="C253">
        <v>3.7212476585301101E-2</v>
      </c>
      <c r="D253">
        <v>0.87338233227163398</v>
      </c>
      <c r="E253">
        <v>4.13310213099898E-2</v>
      </c>
      <c r="F253">
        <v>0.55411775618953696</v>
      </c>
      <c r="G253">
        <v>0.24081823196059801</v>
      </c>
      <c r="H253">
        <v>0.90279602477049203</v>
      </c>
      <c r="I253">
        <v>0.245979527405397</v>
      </c>
      <c r="J253">
        <v>0.47499471524029002</v>
      </c>
      <c r="K253">
        <v>0.44967611082689501</v>
      </c>
      <c r="L253">
        <v>0.26422919240346598</v>
      </c>
      <c r="M253">
        <v>0.19976186898669901</v>
      </c>
      <c r="N253">
        <v>3.6041926189259401</v>
      </c>
      <c r="O253">
        <v>10.1565290031137</v>
      </c>
      <c r="P253">
        <v>6.69087546939455</v>
      </c>
      <c r="Q253">
        <v>24.799401367162702</v>
      </c>
      <c r="R253">
        <v>9.8620207841027092</v>
      </c>
      <c r="S253">
        <v>129.440158039512</v>
      </c>
      <c r="T253">
        <v>7.1917284565844897E-2</v>
      </c>
      <c r="U253">
        <v>0.159111886496002</v>
      </c>
      <c r="V253">
        <v>1.21590599909265</v>
      </c>
      <c r="W253">
        <v>1.0171380458984599E-2</v>
      </c>
      <c r="X253">
        <v>0.480568937191584</v>
      </c>
      <c r="Y253">
        <v>2.4525457860762199</v>
      </c>
      <c r="Z253">
        <v>1.47793490547018</v>
      </c>
      <c r="AA253">
        <v>0.133447699224503</v>
      </c>
      <c r="AB253">
        <v>1.0166994226827599</v>
      </c>
      <c r="AC253">
        <v>1.44851001792904</v>
      </c>
      <c r="AD253">
        <v>1.2378662499119799</v>
      </c>
      <c r="AE253">
        <v>1.36019908307962</v>
      </c>
      <c r="AF253">
        <v>2.7636954629449599</v>
      </c>
      <c r="AG253">
        <v>7.24467329779044</v>
      </c>
      <c r="AH253">
        <v>12.6674759550771</v>
      </c>
      <c r="AI253">
        <v>41.014265047580402</v>
      </c>
      <c r="AJ253">
        <v>7.8172059701468202</v>
      </c>
      <c r="AK253">
        <v>86.024789525976303</v>
      </c>
      <c r="AL253">
        <v>3.7284387153272598</v>
      </c>
      <c r="AM253">
        <v>1.13852202807298</v>
      </c>
      <c r="AN253">
        <v>3.8178077658935399</v>
      </c>
      <c r="AO253">
        <v>0.463634769477899</v>
      </c>
      <c r="AP253">
        <v>1.6625110843428801</v>
      </c>
      <c r="AQ253">
        <v>0.13661798127261501</v>
      </c>
      <c r="AR253">
        <v>5.1414529104269304</v>
      </c>
      <c r="AS253">
        <v>1.7755376915069001</v>
      </c>
      <c r="AT253">
        <v>4.7989968052655696</v>
      </c>
      <c r="AU253">
        <v>2.612777902305</v>
      </c>
      <c r="AV253">
        <v>17.9497239251818</v>
      </c>
      <c r="AW253">
        <v>0.70268880532454603</v>
      </c>
      <c r="AX253">
        <v>20.644795633684701</v>
      </c>
      <c r="AY253">
        <v>42.544732963777797</v>
      </c>
      <c r="AZ253">
        <v>23.6075811210087</v>
      </c>
      <c r="BA253">
        <v>93.256457893215497</v>
      </c>
      <c r="BB253">
        <v>34.745016392386098</v>
      </c>
      <c r="BC253">
        <v>472.72960127079199</v>
      </c>
      <c r="BD253">
        <v>4.92685212599288E-3</v>
      </c>
      <c r="BE253">
        <v>0</v>
      </c>
      <c r="BF253">
        <v>0.40103398301054799</v>
      </c>
      <c r="BG253">
        <v>1.13049421664108E-2</v>
      </c>
      <c r="BH253">
        <v>6.2065444073835199E-2</v>
      </c>
      <c r="BI253">
        <v>6.7015679124555E-2</v>
      </c>
      <c r="BJ253">
        <v>6.7763489205800401E-2</v>
      </c>
      <c r="BK253">
        <v>3.1145855444804402E-2</v>
      </c>
      <c r="BL253">
        <v>0.54305441944106003</v>
      </c>
      <c r="BM253">
        <v>0.111784081720957</v>
      </c>
      <c r="BN253">
        <v>0.30327314013197498</v>
      </c>
      <c r="BO253">
        <v>4.4340184568724399E-2</v>
      </c>
      <c r="BP253">
        <v>0.86179210291459396</v>
      </c>
      <c r="BQ253">
        <v>1.88258395622553</v>
      </c>
      <c r="BR253">
        <v>1.9913322918629199</v>
      </c>
      <c r="BS253">
        <v>5.3618521240082702</v>
      </c>
      <c r="BT253">
        <v>1.6286844284483899</v>
      </c>
      <c r="BU253">
        <v>20.242058102479099</v>
      </c>
      <c r="BV253">
        <v>1.4955283975990601</v>
      </c>
      <c r="BW253">
        <v>2.2395216485068699</v>
      </c>
      <c r="BX253">
        <v>2.94732178313923</v>
      </c>
      <c r="BY253">
        <v>0.64203080406121804</v>
      </c>
      <c r="BZ253">
        <v>2.2331684266362601</v>
      </c>
      <c r="CA253">
        <v>0.476051341792814</v>
      </c>
      <c r="CB253">
        <v>5.5616076057245598</v>
      </c>
      <c r="CC253">
        <v>1.4807539006578601</v>
      </c>
      <c r="CD253">
        <v>5.5525775680260603</v>
      </c>
      <c r="CE253">
        <v>3.6723018177975999</v>
      </c>
      <c r="CF253">
        <v>1.11170908130955</v>
      </c>
      <c r="CG253">
        <v>0.869437415285087</v>
      </c>
      <c r="CH253">
        <v>22.194015378985601</v>
      </c>
      <c r="CI253">
        <v>35.470912673863097</v>
      </c>
      <c r="CJ253">
        <v>32.197087402808798</v>
      </c>
      <c r="CK253">
        <v>120.21404299530199</v>
      </c>
      <c r="CL253">
        <v>39.216960263879599</v>
      </c>
      <c r="CM253">
        <v>516.99915984805</v>
      </c>
      <c r="CN253">
        <v>0.67037841233314999</v>
      </c>
      <c r="CO253">
        <v>7.3309442688144696E-2</v>
      </c>
      <c r="CP253">
        <v>1.3738767552187401</v>
      </c>
      <c r="CQ253">
        <v>0.16393324723133801</v>
      </c>
      <c r="CR253">
        <v>0.77769655968606899</v>
      </c>
      <c r="CS253">
        <v>0.102212576600073</v>
      </c>
      <c r="CT253">
        <v>3.3878961526904798</v>
      </c>
      <c r="CU253">
        <v>0.31846568867480202</v>
      </c>
      <c r="CV253">
        <v>1.7091859165873799</v>
      </c>
      <c r="CW253">
        <v>1.4394523328170099</v>
      </c>
      <c r="CX253">
        <v>0.72981435911367099</v>
      </c>
      <c r="CY253">
        <v>0.36148060031278101</v>
      </c>
      <c r="CZ253">
        <v>5.6033855609442504</v>
      </c>
      <c r="DA253">
        <v>17.7477646969697</v>
      </c>
      <c r="DB253">
        <v>15.232791378867899</v>
      </c>
      <c r="DC253">
        <v>65.882502564882202</v>
      </c>
      <c r="DD253">
        <v>15.9774039378021</v>
      </c>
      <c r="DE253">
        <v>216.333764875984</v>
      </c>
      <c r="DF253">
        <v>0.78985772458132897</v>
      </c>
      <c r="DG253">
        <v>8.4096698220910093E-2</v>
      </c>
      <c r="DH253">
        <v>0.75105099830910205</v>
      </c>
      <c r="DI253">
        <v>0.202814260135492</v>
      </c>
      <c r="DJ253">
        <v>0.57023678420838597</v>
      </c>
      <c r="DK253">
        <v>6.6160129054420799E-2</v>
      </c>
      <c r="DL253">
        <v>2.2038718139180098</v>
      </c>
      <c r="DM253">
        <v>0.77491653279903805</v>
      </c>
      <c r="DN253">
        <v>1.37321251263157</v>
      </c>
      <c r="DO253">
        <v>0.568241171923072</v>
      </c>
      <c r="DP253">
        <v>0.323430778568918</v>
      </c>
      <c r="DQ253">
        <v>0.16422074912790399</v>
      </c>
      <c r="DR253">
        <v>3.4385926510717701</v>
      </c>
      <c r="DS253">
        <v>9.4652805343935693</v>
      </c>
      <c r="DT253">
        <v>5.7735285877627698</v>
      </c>
      <c r="DU253">
        <v>20.712650816801499</v>
      </c>
      <c r="DV253">
        <v>8.3085666251372992</v>
      </c>
      <c r="DW253">
        <v>116.313921973535</v>
      </c>
      <c r="DX253">
        <v>0.67519961247654303</v>
      </c>
      <c r="DY253">
        <v>0.10890022710228001</v>
      </c>
      <c r="DZ253">
        <v>1.31030233550822</v>
      </c>
      <c r="EA253">
        <v>0.412118538933266</v>
      </c>
      <c r="EB253">
        <v>1.3458061632984599</v>
      </c>
      <c r="EC253">
        <v>8.7797336573117002E-2</v>
      </c>
      <c r="ED253">
        <v>2.1129617200728199</v>
      </c>
      <c r="EE253">
        <v>0.44645191064937001</v>
      </c>
      <c r="EF253">
        <v>2.8899181033714698</v>
      </c>
      <c r="EG253">
        <v>4.1767620566764698</v>
      </c>
      <c r="EH253">
        <v>3.13687999786347</v>
      </c>
      <c r="EI253">
        <v>0.38761413921858301</v>
      </c>
      <c r="EJ253">
        <v>6.1541829439034803</v>
      </c>
      <c r="EK253">
        <v>18.669267091683601</v>
      </c>
      <c r="EL253">
        <v>12.019219646264199</v>
      </c>
      <c r="EM253">
        <v>44.5535938254489</v>
      </c>
      <c r="EN253">
        <v>13.4944523608466</v>
      </c>
      <c r="EO253">
        <v>200.15978786463401</v>
      </c>
      <c r="EP253">
        <v>1.9059215766261599</v>
      </c>
      <c r="EQ253">
        <v>0.281442515652023</v>
      </c>
      <c r="ER253">
        <v>2.82988867599685</v>
      </c>
      <c r="ES253">
        <v>0.99857959229987403</v>
      </c>
      <c r="ET253">
        <v>1.59757007151393</v>
      </c>
      <c r="EU253">
        <v>0.57505455793141602</v>
      </c>
      <c r="EV253">
        <v>4.8924601987910004</v>
      </c>
      <c r="EW253">
        <v>1.68615421350039</v>
      </c>
      <c r="EX253">
        <v>2.7422117183358901</v>
      </c>
      <c r="EY253">
        <v>6.40516311558242</v>
      </c>
      <c r="EZ253">
        <v>5.6503469216685103</v>
      </c>
      <c r="FA253">
        <v>1.7721901940426299</v>
      </c>
      <c r="FB253">
        <v>9.07100872300955</v>
      </c>
      <c r="FC253">
        <v>33.145175155089099</v>
      </c>
      <c r="FD253">
        <v>20.272445680700301</v>
      </c>
      <c r="FE253">
        <v>83.537467951213202</v>
      </c>
      <c r="FF253">
        <v>24.754524031033</v>
      </c>
      <c r="FG253">
        <v>355.12567050609903</v>
      </c>
      <c r="FH253">
        <v>2.5609076998673801E-2</v>
      </c>
      <c r="FI253">
        <v>0.19582555968422599</v>
      </c>
      <c r="FJ253">
        <v>0.23836047124544901</v>
      </c>
      <c r="FK253">
        <v>4.1701941434136702E-3</v>
      </c>
      <c r="FL253">
        <v>4.5490924420472999E-2</v>
      </c>
      <c r="FM253">
        <v>2.3101558917582098E-2</v>
      </c>
      <c r="FN253">
        <v>0.12032675860301</v>
      </c>
      <c r="FO253">
        <v>5.4162065488189602E-2</v>
      </c>
      <c r="FP253">
        <v>0.544852552178682</v>
      </c>
      <c r="FQ253">
        <v>0.161718921928203</v>
      </c>
      <c r="FR253">
        <v>0.14425844602290999</v>
      </c>
      <c r="FS253">
        <v>3.5686749383176598E-2</v>
      </c>
      <c r="FT253">
        <v>0.92952279204737198</v>
      </c>
      <c r="FU253">
        <v>1.8338105830523901</v>
      </c>
      <c r="FV253">
        <v>1.22239510499155</v>
      </c>
      <c r="FW253">
        <v>4.4417971965893797</v>
      </c>
      <c r="FX253">
        <v>1.66703973338115</v>
      </c>
      <c r="FY253">
        <v>21.204258831828199</v>
      </c>
      <c r="FZ253">
        <v>4.6189173534470799E-3</v>
      </c>
      <c r="GA253">
        <v>1.8033684830526999E-3</v>
      </c>
      <c r="GB253">
        <v>0.86763193813916595</v>
      </c>
      <c r="GC253">
        <v>5.2030186144980201E-2</v>
      </c>
      <c r="GD253">
        <v>0.42258100677865301</v>
      </c>
      <c r="GE253">
        <v>0</v>
      </c>
      <c r="GF253">
        <v>1.10103753840185</v>
      </c>
      <c r="GG253">
        <v>5.1605142573254603E-2</v>
      </c>
      <c r="GH253">
        <v>0.56975211720737695</v>
      </c>
      <c r="GI253">
        <v>1.3118431862170099</v>
      </c>
      <c r="GJ253">
        <v>0.21981948437173801</v>
      </c>
      <c r="GK253">
        <v>0.24952689347898099</v>
      </c>
      <c r="GL253">
        <v>6.0822133142381301</v>
      </c>
      <c r="GM253">
        <v>16.871176128385301</v>
      </c>
      <c r="GN253">
        <v>10.9487968916924</v>
      </c>
      <c r="GO253">
        <v>49.952007302806003</v>
      </c>
      <c r="GP253">
        <v>19.398441813085299</v>
      </c>
      <c r="GQ253">
        <v>157.904696385596</v>
      </c>
      <c r="GR253">
        <v>1.34566928220476</v>
      </c>
      <c r="GS253">
        <v>0.46908751885240102</v>
      </c>
      <c r="GT253">
        <v>0.72504942154293195</v>
      </c>
      <c r="GU253">
        <v>4.7530604031384399E-2</v>
      </c>
      <c r="GV253">
        <v>0.58954199046968903</v>
      </c>
      <c r="GW253">
        <v>0.213272940201399</v>
      </c>
      <c r="GX253">
        <v>0.631006977809768</v>
      </c>
      <c r="GY253">
        <v>0.42643015406891199</v>
      </c>
      <c r="GZ253">
        <v>0.96114685498804298</v>
      </c>
      <c r="HA253">
        <v>0.29744025972575999</v>
      </c>
      <c r="HB253">
        <v>0.24100634504992599</v>
      </c>
      <c r="HC253">
        <v>0.27096836477359598</v>
      </c>
      <c r="HD253">
        <v>8.5228696766016991</v>
      </c>
      <c r="HE253">
        <v>16.478538176960001</v>
      </c>
      <c r="HF253">
        <v>7.4502668165780204</v>
      </c>
      <c r="HG253">
        <v>33.168914007221701</v>
      </c>
      <c r="HH253">
        <v>14.645795695847299</v>
      </c>
      <c r="HI253">
        <v>172.81295533513901</v>
      </c>
      <c r="HJ253">
        <v>0.746249769360666</v>
      </c>
      <c r="HK253">
        <v>1.6678189041772699E-2</v>
      </c>
      <c r="HL253">
        <v>0.381105050070495</v>
      </c>
      <c r="HM253">
        <v>1.6421352415016799E-2</v>
      </c>
      <c r="HN253">
        <v>0.23095163625342099</v>
      </c>
      <c r="HO253">
        <v>0</v>
      </c>
      <c r="HP253">
        <v>0.16888132671455</v>
      </c>
      <c r="HQ253">
        <v>0.118030035468896</v>
      </c>
      <c r="HR253">
        <v>0.26850413160822001</v>
      </c>
      <c r="HS253">
        <v>0.14573437668355399</v>
      </c>
      <c r="HT253">
        <v>0.10677405264034701</v>
      </c>
      <c r="HU253">
        <v>7.9679447279842705E-2</v>
      </c>
      <c r="HV253">
        <v>1.7950772434820701</v>
      </c>
      <c r="HW253">
        <v>6.2939745302748999</v>
      </c>
      <c r="HX253">
        <v>3.0341863491356298</v>
      </c>
      <c r="HY253">
        <v>10.5281037671327</v>
      </c>
      <c r="HZ253">
        <v>5.51332376930048</v>
      </c>
      <c r="IA253">
        <v>59.445498888867903</v>
      </c>
      <c r="IB253">
        <v>0.77494307444693</v>
      </c>
      <c r="IC253">
        <v>0.20005936781080799</v>
      </c>
      <c r="ID253">
        <v>0.87716443956010204</v>
      </c>
      <c r="IE253">
        <v>0.54447090159301403</v>
      </c>
      <c r="IF253">
        <v>0.95809522639066003</v>
      </c>
      <c r="IG253">
        <v>0</v>
      </c>
      <c r="IH253">
        <v>1.09088833592291</v>
      </c>
      <c r="II253">
        <v>0.76754821831733799</v>
      </c>
      <c r="IJ253">
        <v>2.1781540537563</v>
      </c>
      <c r="IK253">
        <v>1.5739137333905799</v>
      </c>
      <c r="IL253">
        <v>0.71064073302395203</v>
      </c>
      <c r="IM253">
        <v>0.436103441056029</v>
      </c>
      <c r="IN253">
        <v>7.5525666942484602</v>
      </c>
      <c r="IO253">
        <v>20.716960682111502</v>
      </c>
      <c r="IP253">
        <v>8.4468641435990293</v>
      </c>
      <c r="IQ253">
        <v>29.585351672786999</v>
      </c>
      <c r="IR253">
        <v>13.3608876520285</v>
      </c>
      <c r="IS253">
        <v>165.38772764469601</v>
      </c>
      <c r="IT253">
        <v>28.479521433279299</v>
      </c>
      <c r="IU253">
        <v>19.219674435217801</v>
      </c>
      <c r="IV253">
        <v>28.647422092947298</v>
      </c>
      <c r="IW253">
        <v>1.0127725549197799</v>
      </c>
      <c r="IX253">
        <v>11.0107673425623</v>
      </c>
      <c r="IY253">
        <v>37.111621836059797</v>
      </c>
      <c r="IZ253">
        <v>54.084807345271003</v>
      </c>
      <c r="JA253">
        <v>22.296587864092199</v>
      </c>
      <c r="JB253">
        <v>41.040539633611601</v>
      </c>
      <c r="JC253">
        <v>14.7962350415297</v>
      </c>
      <c r="JD253">
        <v>2.3767941167108599</v>
      </c>
      <c r="JE253">
        <v>12.541108385610499</v>
      </c>
      <c r="JF253">
        <v>159.46941179499399</v>
      </c>
      <c r="JG253">
        <v>331.80792543904403</v>
      </c>
      <c r="JH253">
        <v>128.581630725644</v>
      </c>
      <c r="JI253">
        <v>475.86307504156298</v>
      </c>
      <c r="JJ253">
        <v>232.250232730916</v>
      </c>
      <c r="JK253">
        <v>3030.05219583493</v>
      </c>
      <c r="JL253">
        <v>1.22196776873346</v>
      </c>
      <c r="JM253">
        <v>0.185910298938635</v>
      </c>
      <c r="JN253">
        <v>1.10813918403654</v>
      </c>
      <c r="JO253">
        <v>0.17423922004277401</v>
      </c>
      <c r="JP253">
        <v>0.48633073639426899</v>
      </c>
      <c r="JQ253">
        <v>0</v>
      </c>
      <c r="JR253">
        <v>1.1441695852187399</v>
      </c>
      <c r="JS253">
        <v>0.86469138984626304</v>
      </c>
      <c r="JT253">
        <v>1.6878300693459001</v>
      </c>
      <c r="JU253">
        <v>1.1396678669902001</v>
      </c>
      <c r="JV253">
        <v>0.258198270229612</v>
      </c>
      <c r="JW253">
        <v>0.22982344725276399</v>
      </c>
      <c r="JX253">
        <v>4.8925704764601301</v>
      </c>
      <c r="JY253">
        <v>17.046714262733801</v>
      </c>
      <c r="JZ253">
        <v>6.4416762184361103</v>
      </c>
      <c r="KA253">
        <v>26.7014095994892</v>
      </c>
      <c r="KB253">
        <v>14.468299072613</v>
      </c>
      <c r="KC253">
        <v>178.47172728302399</v>
      </c>
      <c r="KD253">
        <v>0.94720752692829602</v>
      </c>
      <c r="KE253">
        <v>1.83229811433456</v>
      </c>
      <c r="KF253">
        <v>1.04228338532359</v>
      </c>
      <c r="KG253">
        <v>0.36647850202328303</v>
      </c>
      <c r="KH253">
        <v>0.85039847940274504</v>
      </c>
      <c r="KI253">
        <v>2.1285198544588302</v>
      </c>
      <c r="KJ253">
        <v>1.9844169585101701</v>
      </c>
      <c r="KK253">
        <v>2.53536846766354</v>
      </c>
      <c r="KL253">
        <v>2.3519170942346501</v>
      </c>
      <c r="KM253">
        <v>5.5375374341224397</v>
      </c>
      <c r="KN253">
        <v>3.3085090243132602</v>
      </c>
      <c r="KO253">
        <v>1.13081398102548</v>
      </c>
      <c r="KP253">
        <v>3.1751282956014002</v>
      </c>
      <c r="KQ253">
        <v>26.422480822544301</v>
      </c>
      <c r="KR253">
        <v>7.6629645723247597</v>
      </c>
      <c r="KS253">
        <v>7.0591916194629896</v>
      </c>
      <c r="KT253">
        <v>5.5988104870262401</v>
      </c>
      <c r="KU253">
        <v>33.791906328504503</v>
      </c>
    </row>
    <row r="254" spans="1:307" x14ac:dyDescent="0.3">
      <c r="A254" t="s">
        <v>267</v>
      </c>
      <c r="B254">
        <v>3.5565081790087301</v>
      </c>
      <c r="C254">
        <v>3.7339943182435699E-2</v>
      </c>
      <c r="D254">
        <v>9.8118228184411809</v>
      </c>
      <c r="E254">
        <v>0.196137718090928</v>
      </c>
      <c r="F254">
        <v>2.74076357711452</v>
      </c>
      <c r="G254">
        <v>2.0217578507370302</v>
      </c>
      <c r="H254">
        <v>3.8426796424422101</v>
      </c>
      <c r="I254">
        <v>1.1496143943847501</v>
      </c>
      <c r="J254">
        <v>1.8065124808067901</v>
      </c>
      <c r="K254">
        <v>3.9074752020747701</v>
      </c>
      <c r="L254">
        <v>1.86936618827954</v>
      </c>
      <c r="M254">
        <v>2.5887507652911399</v>
      </c>
      <c r="N254">
        <v>3.7918153361326801</v>
      </c>
      <c r="O254">
        <v>7.2743512590871999</v>
      </c>
      <c r="P254">
        <v>75.531116233363903</v>
      </c>
      <c r="Q254">
        <v>13.675713312241699</v>
      </c>
      <c r="R254">
        <v>18.9698553035252</v>
      </c>
      <c r="S254">
        <v>164.154312420167</v>
      </c>
      <c r="T254">
        <v>3.5963715612127203E-2</v>
      </c>
      <c r="U254">
        <v>4.0015923536103802E-2</v>
      </c>
      <c r="V254">
        <v>2.1271859645788398</v>
      </c>
      <c r="W254">
        <v>9.3851174196763303E-3</v>
      </c>
      <c r="X254">
        <v>0.42278479135788699</v>
      </c>
      <c r="Y254">
        <v>4.9966288417345499</v>
      </c>
      <c r="Z254">
        <v>1.4004102245052099</v>
      </c>
      <c r="AA254">
        <v>0.117471943707841</v>
      </c>
      <c r="AB254">
        <v>0.94124632801813801</v>
      </c>
      <c r="AC254">
        <v>2.6065891647963899</v>
      </c>
      <c r="AD254">
        <v>2.53545633464593</v>
      </c>
      <c r="AE254">
        <v>2.7927208500307801</v>
      </c>
      <c r="AF254">
        <v>0.58798849387004504</v>
      </c>
      <c r="AG254">
        <v>0.82410751586812303</v>
      </c>
      <c r="AH254">
        <v>26.863681140377999</v>
      </c>
      <c r="AI254">
        <v>4.3268234817910303</v>
      </c>
      <c r="AJ254">
        <v>2.7623614451201202</v>
      </c>
      <c r="AK254">
        <v>19.045647880420098</v>
      </c>
      <c r="AL254">
        <v>15.097101585946101</v>
      </c>
      <c r="AM254">
        <v>2.0063222273543402</v>
      </c>
      <c r="AN254">
        <v>42.682086378902</v>
      </c>
      <c r="AO254">
        <v>3.73503575657204</v>
      </c>
      <c r="AP254">
        <v>9.3455695402690999</v>
      </c>
      <c r="AQ254">
        <v>0.77813028965292896</v>
      </c>
      <c r="AR254">
        <v>24.387670546258398</v>
      </c>
      <c r="AS254">
        <v>10.773169938632201</v>
      </c>
      <c r="AT254">
        <v>27.1848766701629</v>
      </c>
      <c r="AU254">
        <v>30.447741907757099</v>
      </c>
      <c r="AV254">
        <v>185.128195241334</v>
      </c>
      <c r="AW254">
        <v>8.2001509461485291</v>
      </c>
      <c r="AX254">
        <v>25.087783095504399</v>
      </c>
      <c r="AY254">
        <v>32.304092906812798</v>
      </c>
      <c r="AZ254">
        <v>285.31033701672499</v>
      </c>
      <c r="BA254">
        <v>56.122758927218101</v>
      </c>
      <c r="BB254">
        <v>74.835495560746395</v>
      </c>
      <c r="BC254">
        <v>666.98492592436003</v>
      </c>
      <c r="BD254">
        <v>5.4581401497740597E-3</v>
      </c>
      <c r="BE254">
        <v>0</v>
      </c>
      <c r="BF254">
        <v>2.8203253210417998</v>
      </c>
      <c r="BG254">
        <v>3.8560674229180303E-2</v>
      </c>
      <c r="BH254">
        <v>0.189172097756552</v>
      </c>
      <c r="BI254">
        <v>0.16782097893284201</v>
      </c>
      <c r="BJ254">
        <v>0.156045219038531</v>
      </c>
      <c r="BK254">
        <v>9.6746966261823497E-2</v>
      </c>
      <c r="BL254">
        <v>1.8800472450116099</v>
      </c>
      <c r="BM254">
        <v>0.70524286707525297</v>
      </c>
      <c r="BN254">
        <v>2.19861164160127</v>
      </c>
      <c r="BO254">
        <v>0.34047274868656402</v>
      </c>
      <c r="BP254">
        <v>0.68605671863572104</v>
      </c>
      <c r="BQ254">
        <v>0.82152808555533496</v>
      </c>
      <c r="BR254">
        <v>16.714816286965601</v>
      </c>
      <c r="BS254">
        <v>2.2958557309928</v>
      </c>
      <c r="BT254">
        <v>2.2829149310596399</v>
      </c>
      <c r="BU254">
        <v>18.3858968244026</v>
      </c>
      <c r="BV254">
        <v>5.1322926136062703</v>
      </c>
      <c r="BW254">
        <v>3.6794486942837099</v>
      </c>
      <c r="BX254">
        <v>25.098358188768501</v>
      </c>
      <c r="BY254">
        <v>5.0520983717160899</v>
      </c>
      <c r="BZ254">
        <v>10.398862666572899</v>
      </c>
      <c r="CA254">
        <v>1.4426846744819199</v>
      </c>
      <c r="CB254">
        <v>20.3524938735709</v>
      </c>
      <c r="CC254">
        <v>6.86173313526937</v>
      </c>
      <c r="CD254">
        <v>26.373961783814199</v>
      </c>
      <c r="CE254">
        <v>35.970681571536197</v>
      </c>
      <c r="CF254">
        <v>7.5093680007138097</v>
      </c>
      <c r="CG254">
        <v>9.5623176230716709</v>
      </c>
      <c r="CH254">
        <v>21.526195479439899</v>
      </c>
      <c r="CI254">
        <v>20.899265697325401</v>
      </c>
      <c r="CJ254">
        <v>297.59395478730801</v>
      </c>
      <c r="CK254">
        <v>56.0599750580201</v>
      </c>
      <c r="CL254">
        <v>65.728504603435297</v>
      </c>
      <c r="CM254">
        <v>585.62031831811498</v>
      </c>
      <c r="CN254">
        <v>2.2804209436906899</v>
      </c>
      <c r="CO254">
        <v>6.3684779875408604E-2</v>
      </c>
      <c r="CP254">
        <v>12.1874546492345</v>
      </c>
      <c r="CQ254">
        <v>1.21593101649568</v>
      </c>
      <c r="CR254">
        <v>3.8875771289891001</v>
      </c>
      <c r="CS254">
        <v>0.36051029004784702</v>
      </c>
      <c r="CT254">
        <v>16.762474196168299</v>
      </c>
      <c r="CU254">
        <v>1.56482696009637</v>
      </c>
      <c r="CV254">
        <v>9.1944114462586004</v>
      </c>
      <c r="CW254">
        <v>13.3122682561863</v>
      </c>
      <c r="CX254">
        <v>6.1066733749961504</v>
      </c>
      <c r="CY254">
        <v>3.8053958800236201</v>
      </c>
      <c r="CZ254">
        <v>5.4811099200117797</v>
      </c>
      <c r="DA254">
        <v>11.134177855871901</v>
      </c>
      <c r="DB254">
        <v>156.14182384366401</v>
      </c>
      <c r="DC254">
        <v>32.291386505306399</v>
      </c>
      <c r="DD254">
        <v>30.309760805976701</v>
      </c>
      <c r="DE254">
        <v>270.13829196543497</v>
      </c>
      <c r="DF254">
        <v>2.9980144458703601</v>
      </c>
      <c r="DG254">
        <v>9.2217493842598294E-2</v>
      </c>
      <c r="DH254">
        <v>8.5647215869614008</v>
      </c>
      <c r="DI254">
        <v>1.7199110445000301</v>
      </c>
      <c r="DJ254">
        <v>3.1954243100611399</v>
      </c>
      <c r="DK254">
        <v>0.306439514890398</v>
      </c>
      <c r="DL254">
        <v>12.7404143143486</v>
      </c>
      <c r="DM254">
        <v>4.6337214276006797</v>
      </c>
      <c r="DN254">
        <v>8.4025071847663604</v>
      </c>
      <c r="DO254">
        <v>6.0428174076084602</v>
      </c>
      <c r="DP254">
        <v>3.7482423290437099</v>
      </c>
      <c r="DQ254">
        <v>2.2317408446894098</v>
      </c>
      <c r="DR254">
        <v>3.6634781284616902</v>
      </c>
      <c r="DS254">
        <v>6.8210905648237796</v>
      </c>
      <c r="DT254">
        <v>68.766909689139595</v>
      </c>
      <c r="DU254">
        <v>12.080133833788601</v>
      </c>
      <c r="DV254">
        <v>17.199157260877801</v>
      </c>
      <c r="DW254">
        <v>163.94447974064499</v>
      </c>
      <c r="DX254">
        <v>3.2341092422786799</v>
      </c>
      <c r="DY254">
        <v>0.113323839607158</v>
      </c>
      <c r="DZ254">
        <v>17.287513107441502</v>
      </c>
      <c r="EA254">
        <v>4.4317976938904096</v>
      </c>
      <c r="EB254">
        <v>9.5673898312024495</v>
      </c>
      <c r="EC254">
        <v>0.25494992227004698</v>
      </c>
      <c r="ED254">
        <v>11.6547812730542</v>
      </c>
      <c r="EE254">
        <v>2.9182829716143002</v>
      </c>
      <c r="EF254">
        <v>21.056415389348398</v>
      </c>
      <c r="EG254">
        <v>61.213724604147998</v>
      </c>
      <c r="EH254">
        <v>45.6161326896341</v>
      </c>
      <c r="EI254">
        <v>5.6493985760106904</v>
      </c>
      <c r="EJ254">
        <v>8.2801682630845992</v>
      </c>
      <c r="EK254">
        <v>18.0488814518963</v>
      </c>
      <c r="EL254">
        <v>186.00777677982299</v>
      </c>
      <c r="EM254">
        <v>35.243649243650999</v>
      </c>
      <c r="EN254">
        <v>36.7507260498016</v>
      </c>
      <c r="EO254">
        <v>364.344901825666</v>
      </c>
      <c r="EP254">
        <v>11.4650102852016</v>
      </c>
      <c r="EQ254">
        <v>0.49392825267692603</v>
      </c>
      <c r="ER254">
        <v>41.105111350510697</v>
      </c>
      <c r="ES254">
        <v>11.1412191874618</v>
      </c>
      <c r="ET254">
        <v>11.389278713595401</v>
      </c>
      <c r="EU254">
        <v>5.3194539693843303</v>
      </c>
      <c r="EV254">
        <v>48.9878182220626</v>
      </c>
      <c r="EW254">
        <v>15.5857235376287</v>
      </c>
      <c r="EX254">
        <v>21.285723264208599</v>
      </c>
      <c r="EY254">
        <v>87.244087574393006</v>
      </c>
      <c r="EZ254">
        <v>78.511415129178701</v>
      </c>
      <c r="FA254">
        <v>26.869426525152701</v>
      </c>
      <c r="FB254">
        <v>13.54261549494</v>
      </c>
      <c r="FC254">
        <v>35.704937861505698</v>
      </c>
      <c r="FD254">
        <v>290.11901906533899</v>
      </c>
      <c r="FE254">
        <v>61.182810227616798</v>
      </c>
      <c r="FF254">
        <v>66.378968315871106</v>
      </c>
      <c r="FG254">
        <v>677.39881810031397</v>
      </c>
      <c r="FH254">
        <v>6.9882632643443895E-2</v>
      </c>
      <c r="FI254">
        <v>0.38219523856272603</v>
      </c>
      <c r="FJ254">
        <v>3.0067317892965</v>
      </c>
      <c r="FK254">
        <v>1.35395607783231E-2</v>
      </c>
      <c r="FL254">
        <v>0.209546553035835</v>
      </c>
      <c r="FM254">
        <v>6.9944915056805002E-2</v>
      </c>
      <c r="FN254">
        <v>0.61150608534301198</v>
      </c>
      <c r="FO254">
        <v>0.32871922774239198</v>
      </c>
      <c r="FP254">
        <v>3.6245287525530601</v>
      </c>
      <c r="FQ254">
        <v>2.00379297769368</v>
      </c>
      <c r="FR254">
        <v>1.9757104291041401</v>
      </c>
      <c r="FS254">
        <v>0.49839120552663102</v>
      </c>
      <c r="FT254">
        <v>1.0621545767937499</v>
      </c>
      <c r="FU254">
        <v>1.43691757199621</v>
      </c>
      <c r="FV254">
        <v>15.686648338656701</v>
      </c>
      <c r="FW254">
        <v>2.71344276719796</v>
      </c>
      <c r="FX254">
        <v>3.6946645027098399</v>
      </c>
      <c r="FY254">
        <v>31.266752747350399</v>
      </c>
      <c r="FZ254">
        <v>3.18119890180061E-3</v>
      </c>
      <c r="GA254">
        <v>1.5006089822935801E-4</v>
      </c>
      <c r="GB254">
        <v>4.5362484120411501</v>
      </c>
      <c r="GC254">
        <v>0.14946853000643101</v>
      </c>
      <c r="GD254">
        <v>1.0806037641725701</v>
      </c>
      <c r="GE254">
        <v>0</v>
      </c>
      <c r="GF254">
        <v>2.8447083512614499</v>
      </c>
      <c r="GG254">
        <v>0.11581604695419399</v>
      </c>
      <c r="GH254">
        <v>1.44205185713208</v>
      </c>
      <c r="GI254">
        <v>7.0665453682033403</v>
      </c>
      <c r="GJ254">
        <v>1.28193582516768</v>
      </c>
      <c r="GK254">
        <v>1.5897476275048701</v>
      </c>
      <c r="GL254">
        <v>3.9252391442904999</v>
      </c>
      <c r="GM254">
        <v>5.8878585252990998</v>
      </c>
      <c r="GN254">
        <v>70.390329315421297</v>
      </c>
      <c r="GO254">
        <v>16.035834161252499</v>
      </c>
      <c r="GP254">
        <v>21.1593042470051</v>
      </c>
      <c r="GQ254">
        <v>107.104076683125</v>
      </c>
      <c r="GR254">
        <v>7.6323963155666403</v>
      </c>
      <c r="GS254">
        <v>1.90806104753601</v>
      </c>
      <c r="GT254">
        <v>11.466664806015901</v>
      </c>
      <c r="GU254">
        <v>0.48889474971983998</v>
      </c>
      <c r="GV254">
        <v>4.5454206460186199</v>
      </c>
      <c r="GW254">
        <v>1.9581183755007201</v>
      </c>
      <c r="GX254">
        <v>3.5949019151427999</v>
      </c>
      <c r="GY254">
        <v>3.5470170863414698</v>
      </c>
      <c r="GZ254">
        <v>7.3194791584659704</v>
      </c>
      <c r="HA254">
        <v>3.5492345854962202</v>
      </c>
      <c r="HB254">
        <v>3.0786914054715702</v>
      </c>
      <c r="HC254">
        <v>5.0324784370785398</v>
      </c>
      <c r="HD254">
        <v>20.433230715944401</v>
      </c>
      <c r="HE254">
        <v>17.8824714855552</v>
      </c>
      <c r="HF254">
        <v>125.02970455645099</v>
      </c>
      <c r="HG254">
        <v>27.301930850980099</v>
      </c>
      <c r="HH254">
        <v>41.8488104726381</v>
      </c>
      <c r="HI254">
        <v>350.75556766861098</v>
      </c>
      <c r="HJ254">
        <v>4.4582243948114799</v>
      </c>
      <c r="HK254">
        <v>9.65577138207286E-3</v>
      </c>
      <c r="HL254">
        <v>6.6049190916480098</v>
      </c>
      <c r="HM254">
        <v>0.108144180053467</v>
      </c>
      <c r="HN254">
        <v>1.8679874057196799</v>
      </c>
      <c r="HO254">
        <v>0</v>
      </c>
      <c r="HP254">
        <v>0.76979696153053201</v>
      </c>
      <c r="HQ254">
        <v>0.92584122467951002</v>
      </c>
      <c r="HR254">
        <v>1.6781864765744301</v>
      </c>
      <c r="HS254">
        <v>1.7151155605100099</v>
      </c>
      <c r="HT254">
        <v>1.2774399778988701</v>
      </c>
      <c r="HU254">
        <v>1.2611778109619101</v>
      </c>
      <c r="HV254">
        <v>2.3085440833015598</v>
      </c>
      <c r="HW254">
        <v>6.7581014036601799</v>
      </c>
      <c r="HX254">
        <v>49.502810300301903</v>
      </c>
      <c r="HY254">
        <v>8.6092720688232607</v>
      </c>
      <c r="HZ254">
        <v>16.7058698382532</v>
      </c>
      <c r="IA254">
        <v>117.404542479958</v>
      </c>
      <c r="IB254">
        <v>5.9747282167979003</v>
      </c>
      <c r="IC254">
        <v>0.52373388729433801</v>
      </c>
      <c r="ID254">
        <v>19.517877309338001</v>
      </c>
      <c r="IE254">
        <v>11.0761262275768</v>
      </c>
      <c r="IF254">
        <v>9.4105507292459496</v>
      </c>
      <c r="IG254">
        <v>0</v>
      </c>
      <c r="IH254">
        <v>10.1810340558616</v>
      </c>
      <c r="II254">
        <v>9.0634920520169793</v>
      </c>
      <c r="IJ254">
        <v>22.676448704585599</v>
      </c>
      <c r="IK254">
        <v>32.175453578054501</v>
      </c>
      <c r="IL254">
        <v>11.239062409017301</v>
      </c>
      <c r="IM254">
        <v>9.7463957168116409</v>
      </c>
      <c r="IN254">
        <v>19.575186306830499</v>
      </c>
      <c r="IO254">
        <v>30.844307521587101</v>
      </c>
      <c r="IP254">
        <v>206.48393724478001</v>
      </c>
      <c r="IQ254">
        <v>34.870860771045997</v>
      </c>
      <c r="IR254">
        <v>58.197857399234003</v>
      </c>
      <c r="IS254">
        <v>481.00340209456903</v>
      </c>
      <c r="IT254">
        <v>96.471572551893004</v>
      </c>
      <c r="IU254">
        <v>36.770342474856498</v>
      </c>
      <c r="IV254">
        <v>301.07719663453702</v>
      </c>
      <c r="IW254">
        <v>3.7110154285124901</v>
      </c>
      <c r="IX254">
        <v>51.205323938556099</v>
      </c>
      <c r="IY254">
        <v>252.854700199267</v>
      </c>
      <c r="IZ254">
        <v>288.76195555738002</v>
      </c>
      <c r="JA254">
        <v>126.17271270245</v>
      </c>
      <c r="JB254">
        <v>202.30454904738801</v>
      </c>
      <c r="JC254">
        <v>145.692882702997</v>
      </c>
      <c r="JD254">
        <v>16.4687489228636</v>
      </c>
      <c r="JE254">
        <v>156.89544296782799</v>
      </c>
      <c r="JF254">
        <v>204.205503602703</v>
      </c>
      <c r="JG254">
        <v>241.88247375758201</v>
      </c>
      <c r="JH254">
        <v>1689.6953353112599</v>
      </c>
      <c r="JI254">
        <v>301.13175000874003</v>
      </c>
      <c r="JJ254">
        <v>554.48671091707899</v>
      </c>
      <c r="JK254">
        <v>4336.41967079396</v>
      </c>
      <c r="JL254">
        <v>6.1869779245309102</v>
      </c>
      <c r="JM254">
        <v>0.26698165707700799</v>
      </c>
      <c r="JN254">
        <v>16.470350473594099</v>
      </c>
      <c r="JO254">
        <v>1.80184400390852</v>
      </c>
      <c r="JP254">
        <v>3.0861800634194201</v>
      </c>
      <c r="JQ254">
        <v>0</v>
      </c>
      <c r="JR254">
        <v>6.6773671363236504</v>
      </c>
      <c r="JS254">
        <v>6.66894112353281</v>
      </c>
      <c r="JT254">
        <v>11.8334419747029</v>
      </c>
      <c r="JU254">
        <v>15.235174973186799</v>
      </c>
      <c r="JV254">
        <v>3.1107716021534202</v>
      </c>
      <c r="JW254">
        <v>3.7024721093520698</v>
      </c>
      <c r="JX254">
        <v>7.03871568604138</v>
      </c>
      <c r="JY254">
        <v>17.044208083746099</v>
      </c>
      <c r="JZ254">
        <v>106.550889013508</v>
      </c>
      <c r="KA254">
        <v>21.3513137187425</v>
      </c>
      <c r="KB254">
        <v>43.606039159339304</v>
      </c>
      <c r="KC254">
        <v>347.64465336637602</v>
      </c>
      <c r="KD254">
        <v>36.484382902269402</v>
      </c>
      <c r="KE254">
        <v>68.882049330370293</v>
      </c>
      <c r="KF254">
        <v>68.988181925831398</v>
      </c>
      <c r="KG254">
        <v>32.978410113962497</v>
      </c>
      <c r="KH254">
        <v>34.415868527170801</v>
      </c>
      <c r="KI254">
        <v>18.577900759214501</v>
      </c>
      <c r="KJ254">
        <v>143.66520286784899</v>
      </c>
      <c r="KK254">
        <v>21.175962870891599</v>
      </c>
      <c r="KL254">
        <v>80.828988498282996</v>
      </c>
      <c r="KM254">
        <v>179.90515569866201</v>
      </c>
      <c r="KN254">
        <v>81.666727456322803</v>
      </c>
      <c r="KO254">
        <v>27.573390989875701</v>
      </c>
      <c r="KP254">
        <v>46.285649685243698</v>
      </c>
      <c r="KQ254">
        <v>120.18643495932</v>
      </c>
      <c r="KR254">
        <v>507.20563663079599</v>
      </c>
      <c r="KS254">
        <v>187.83948231831599</v>
      </c>
      <c r="KT254">
        <v>190.405008255392</v>
      </c>
      <c r="KU254">
        <v>1311.7092391931101</v>
      </c>
    </row>
    <row r="255" spans="1:307" x14ac:dyDescent="0.3">
      <c r="A255" t="s">
        <v>268</v>
      </c>
      <c r="B255">
        <v>2.5622305993440802</v>
      </c>
      <c r="C255">
        <v>4.11872602968417E-2</v>
      </c>
      <c r="D255">
        <v>4.11605751478033</v>
      </c>
      <c r="E255">
        <v>7.3372853307685407E-2</v>
      </c>
      <c r="F255">
        <v>1.5227590993458999</v>
      </c>
      <c r="G255">
        <v>1.14732415633008</v>
      </c>
      <c r="H255">
        <v>2.7433249779770601</v>
      </c>
      <c r="I255">
        <v>0.60503236137949901</v>
      </c>
      <c r="J255">
        <v>0.92619544960632505</v>
      </c>
      <c r="K255">
        <v>2.0268416275237802</v>
      </c>
      <c r="L255">
        <v>0.82098280487333497</v>
      </c>
      <c r="M255">
        <v>1.16908940567232</v>
      </c>
      <c r="N255">
        <v>2.7917260223595699</v>
      </c>
      <c r="O255">
        <v>5.7485710743827996</v>
      </c>
      <c r="P255">
        <v>21.493863292235101</v>
      </c>
      <c r="Q255">
        <v>41.7801294263461</v>
      </c>
      <c r="R255">
        <v>9.5676218672823605</v>
      </c>
      <c r="S255">
        <v>84.867238495797096</v>
      </c>
      <c r="T255">
        <v>1.8916172506970998E-2</v>
      </c>
      <c r="U255">
        <v>1.77533736680591E-2</v>
      </c>
      <c r="V255">
        <v>0.57415861169524196</v>
      </c>
      <c r="W255">
        <v>2.80616839682324E-3</v>
      </c>
      <c r="X255">
        <v>0.142299993984456</v>
      </c>
      <c r="Y255">
        <v>0.75852443717699902</v>
      </c>
      <c r="Z255">
        <v>0.53029084968041595</v>
      </c>
      <c r="AA255">
        <v>3.9242041674036603E-2</v>
      </c>
      <c r="AB255">
        <v>0.241703043644942</v>
      </c>
      <c r="AC255">
        <v>0.78339389439000195</v>
      </c>
      <c r="AD255">
        <v>0.68979693067448999</v>
      </c>
      <c r="AE255">
        <v>0.76982938679306001</v>
      </c>
      <c r="AF255">
        <v>0.26926863219740599</v>
      </c>
      <c r="AG255">
        <v>0.40861239950990802</v>
      </c>
      <c r="AH255">
        <v>4.7992433331698701</v>
      </c>
      <c r="AI255">
        <v>8.5799480246529694</v>
      </c>
      <c r="AJ255">
        <v>0.93014987449822095</v>
      </c>
      <c r="AK255">
        <v>6.2766874192561701</v>
      </c>
      <c r="AL255">
        <v>12.7442222095152</v>
      </c>
      <c r="AM255">
        <v>1.62537270157629</v>
      </c>
      <c r="AN255">
        <v>21.889419953425399</v>
      </c>
      <c r="AO255">
        <v>1.34557036936542</v>
      </c>
      <c r="AP255">
        <v>5.8661020199668998</v>
      </c>
      <c r="AQ255">
        <v>0.62000859410745401</v>
      </c>
      <c r="AR255">
        <v>20.1190028065086</v>
      </c>
      <c r="AS255">
        <v>6.2221776976788004</v>
      </c>
      <c r="AT255">
        <v>13.9671487527292</v>
      </c>
      <c r="AU255">
        <v>17.4020128190561</v>
      </c>
      <c r="AV255">
        <v>107.33278392464</v>
      </c>
      <c r="AW255">
        <v>4.7152929050209904</v>
      </c>
      <c r="AX255">
        <v>22.407993844322402</v>
      </c>
      <c r="AY255">
        <v>29.484925805752901</v>
      </c>
      <c r="AZ255">
        <v>95.000173753965299</v>
      </c>
      <c r="BA255">
        <v>199.635142222702</v>
      </c>
      <c r="BB255">
        <v>44.478988913072101</v>
      </c>
      <c r="BC255">
        <v>407.17499522595301</v>
      </c>
      <c r="BD255">
        <v>6.9203588232404399E-3</v>
      </c>
      <c r="BE255">
        <v>0</v>
      </c>
      <c r="BF255">
        <v>1.6774765506315199</v>
      </c>
      <c r="BG255">
        <v>2.020687682748E-2</v>
      </c>
      <c r="BH255">
        <v>0.163823790308705</v>
      </c>
      <c r="BI255">
        <v>0.18769951155296799</v>
      </c>
      <c r="BJ255">
        <v>0.186972439374399</v>
      </c>
      <c r="BK255">
        <v>6.8856168093554507E-2</v>
      </c>
      <c r="BL255">
        <v>1.14641856512503</v>
      </c>
      <c r="BM255">
        <v>0.53266564654531501</v>
      </c>
      <c r="BN255">
        <v>1.4564639009138001</v>
      </c>
      <c r="BO255">
        <v>0.232656478691949</v>
      </c>
      <c r="BP255">
        <v>0.73005174862095401</v>
      </c>
      <c r="BQ255">
        <v>0.95620356651069205</v>
      </c>
      <c r="BR255">
        <v>6.7804991149640896</v>
      </c>
      <c r="BS255">
        <v>9.3114569357698898</v>
      </c>
      <c r="BT255">
        <v>1.69820262307614</v>
      </c>
      <c r="BU255">
        <v>12.679537358005801</v>
      </c>
      <c r="BV255">
        <v>3.65937590395662</v>
      </c>
      <c r="BW255">
        <v>1.8220628014578599</v>
      </c>
      <c r="BX255">
        <v>10.0085006297776</v>
      </c>
      <c r="BY255">
        <v>1.41687398215923</v>
      </c>
      <c r="BZ255">
        <v>5.4340146348486398</v>
      </c>
      <c r="CA255">
        <v>0.64964678148895605</v>
      </c>
      <c r="CB255">
        <v>12.5419286740486</v>
      </c>
      <c r="CC255">
        <v>3.0746563787030099</v>
      </c>
      <c r="CD255">
        <v>10.2934219734676</v>
      </c>
      <c r="CE255">
        <v>16.946638099401898</v>
      </c>
      <c r="CF255">
        <v>3.10900123759173</v>
      </c>
      <c r="CG255">
        <v>4.2648495822710597</v>
      </c>
      <c r="CH255">
        <v>13.1074009970094</v>
      </c>
      <c r="CI255">
        <v>14.751572648182201</v>
      </c>
      <c r="CJ255">
        <v>71.841538275245895</v>
      </c>
      <c r="CK255">
        <v>143.95106757050499</v>
      </c>
      <c r="CL255">
        <v>29.129962581272501</v>
      </c>
      <c r="CM255">
        <v>265.84655316370799</v>
      </c>
      <c r="CN255">
        <v>1.5836111802486099</v>
      </c>
      <c r="CO255">
        <v>5.8264392228836198E-2</v>
      </c>
      <c r="CP255">
        <v>4.0022960900395699</v>
      </c>
      <c r="CQ255">
        <v>0.34255597372699798</v>
      </c>
      <c r="CR255">
        <v>1.9006933483469799</v>
      </c>
      <c r="CS255">
        <v>0.23491526998339199</v>
      </c>
      <c r="CT255">
        <v>8.7675889897488499</v>
      </c>
      <c r="CU255">
        <v>0.68805077043776397</v>
      </c>
      <c r="CV255">
        <v>3.3747138635368499</v>
      </c>
      <c r="CW255">
        <v>4.9934228705737302</v>
      </c>
      <c r="CX255">
        <v>2.3766525855291998</v>
      </c>
      <c r="CY255">
        <v>1.4452777422277501</v>
      </c>
      <c r="CZ255">
        <v>3.41870012095958</v>
      </c>
      <c r="DA255">
        <v>7.23499823542633</v>
      </c>
      <c r="DB255">
        <v>33.616013514085203</v>
      </c>
      <c r="DC255">
        <v>72.835301161006498</v>
      </c>
      <c r="DD255">
        <v>12.7975409861612</v>
      </c>
      <c r="DE255">
        <v>116.499301945018</v>
      </c>
      <c r="DF255">
        <v>1.98154587032184</v>
      </c>
      <c r="DG255">
        <v>7.7325268563221694E-2</v>
      </c>
      <c r="DH255">
        <v>3.2982975444959299</v>
      </c>
      <c r="DI255">
        <v>0.46788131986730702</v>
      </c>
      <c r="DJ255">
        <v>1.6470004758832599</v>
      </c>
      <c r="DK255">
        <v>0.18132851489646601</v>
      </c>
      <c r="DL255">
        <v>7.3982627565238204</v>
      </c>
      <c r="DM255">
        <v>2.1423616020705101</v>
      </c>
      <c r="DN255">
        <v>3.3044435265301901</v>
      </c>
      <c r="DO255">
        <v>2.9387625351692601</v>
      </c>
      <c r="DP255">
        <v>1.7033866032885201</v>
      </c>
      <c r="DQ255">
        <v>0.956727616647151</v>
      </c>
      <c r="DR255">
        <v>2.6694110150803501</v>
      </c>
      <c r="DS255">
        <v>5.0961529738136102</v>
      </c>
      <c r="DT255">
        <v>18.1074158786816</v>
      </c>
      <c r="DU255">
        <v>34.1366589731971</v>
      </c>
      <c r="DV255">
        <v>8.2071502571896406</v>
      </c>
      <c r="DW255">
        <v>79.123085508261298</v>
      </c>
      <c r="DX255">
        <v>1.99342912907929</v>
      </c>
      <c r="DY255">
        <v>0.10188142298848001</v>
      </c>
      <c r="DZ255">
        <v>6.05205906514791</v>
      </c>
      <c r="EA255">
        <v>1.08981315137366</v>
      </c>
      <c r="EB255">
        <v>4.5402244392334099</v>
      </c>
      <c r="EC255">
        <v>0.16949123364723501</v>
      </c>
      <c r="ED255">
        <v>7.2791023065993601</v>
      </c>
      <c r="EE255">
        <v>1.25419086383985</v>
      </c>
      <c r="EF255">
        <v>7.6925449469298002</v>
      </c>
      <c r="EG255">
        <v>25.436441947586701</v>
      </c>
      <c r="EH255">
        <v>17.527178894079899</v>
      </c>
      <c r="EI255">
        <v>2.1868664518971301</v>
      </c>
      <c r="EJ255">
        <v>5.1400617649975802</v>
      </c>
      <c r="EK255">
        <v>11.5559505685298</v>
      </c>
      <c r="EL255">
        <v>43.199974104336597</v>
      </c>
      <c r="EM255">
        <v>85.064247884275403</v>
      </c>
      <c r="EN255">
        <v>15.3417103894626</v>
      </c>
      <c r="EO255">
        <v>154.51747188712599</v>
      </c>
      <c r="EP255">
        <v>7.6335617101577098</v>
      </c>
      <c r="EQ255">
        <v>0.38898133468921903</v>
      </c>
      <c r="ER255">
        <v>14.7281000518824</v>
      </c>
      <c r="ES255">
        <v>3.04540464817297</v>
      </c>
      <c r="ET255">
        <v>5.7885102768179202</v>
      </c>
      <c r="EU255">
        <v>2.1740803108860498</v>
      </c>
      <c r="EV255">
        <v>30.159058687607502</v>
      </c>
      <c r="EW255">
        <v>7.3514304219125099</v>
      </c>
      <c r="EX255">
        <v>9.0944088879935308</v>
      </c>
      <c r="EY255">
        <v>35.476398364363398</v>
      </c>
      <c r="EZ255">
        <v>28.405543851280498</v>
      </c>
      <c r="FA255">
        <v>9.2426185466104194</v>
      </c>
      <c r="FB255">
        <v>9.6897667740913196</v>
      </c>
      <c r="FC255">
        <v>24.877569242264901</v>
      </c>
      <c r="FD255">
        <v>71.976503623635097</v>
      </c>
      <c r="FE255">
        <v>161.18584282957201</v>
      </c>
      <c r="FF255">
        <v>30.653442961522899</v>
      </c>
      <c r="FG255">
        <v>317.02074355861402</v>
      </c>
      <c r="FH255">
        <v>5.6101605642440697E-2</v>
      </c>
      <c r="FI255">
        <v>0.18405959746887901</v>
      </c>
      <c r="FJ255">
        <v>1.0715409272645</v>
      </c>
      <c r="FK255">
        <v>4.4136089923790204E-3</v>
      </c>
      <c r="FL255">
        <v>0.11266268261582101</v>
      </c>
      <c r="FM255">
        <v>6.07149463918202E-2</v>
      </c>
      <c r="FN255">
        <v>0.421249944955013</v>
      </c>
      <c r="FO255">
        <v>0.15468735205995199</v>
      </c>
      <c r="FP255">
        <v>1.2399265432492901</v>
      </c>
      <c r="FQ255">
        <v>0.86970580417130805</v>
      </c>
      <c r="FR255">
        <v>0.77149587953084298</v>
      </c>
      <c r="FS255">
        <v>0.19903739221827399</v>
      </c>
      <c r="FT255">
        <v>0.62776093096293295</v>
      </c>
      <c r="FU255">
        <v>0.99987117825937899</v>
      </c>
      <c r="FV255">
        <v>3.68977120442639</v>
      </c>
      <c r="FW255">
        <v>6.8503247310423898</v>
      </c>
      <c r="FX255">
        <v>1.57485830877152</v>
      </c>
      <c r="FY255">
        <v>14.072315530549099</v>
      </c>
      <c r="FZ255">
        <v>2.41778439931875E-3</v>
      </c>
      <c r="GA255">
        <v>2.7753583937739699E-4</v>
      </c>
      <c r="GB255">
        <v>0.62434104094453102</v>
      </c>
      <c r="GC255">
        <v>1.99249871055431E-2</v>
      </c>
      <c r="GD255">
        <v>0.193941402890868</v>
      </c>
      <c r="GE255">
        <v>0</v>
      </c>
      <c r="GF255">
        <v>0.60456174208151603</v>
      </c>
      <c r="GG255">
        <v>2.62109505933876E-2</v>
      </c>
      <c r="GH255">
        <v>0.21772990866099001</v>
      </c>
      <c r="GI255">
        <v>1.10566530759141</v>
      </c>
      <c r="GJ255">
        <v>0.25359984128270902</v>
      </c>
      <c r="GK255">
        <v>0.23401540783605199</v>
      </c>
      <c r="GL255">
        <v>0.90055353969647101</v>
      </c>
      <c r="GM255">
        <v>1.4425271519604199</v>
      </c>
      <c r="GN255">
        <v>6.3033851796058302</v>
      </c>
      <c r="GO255">
        <v>15.8708263935153</v>
      </c>
      <c r="GP255">
        <v>3.5095609120136499</v>
      </c>
      <c r="GQ255">
        <v>17.5030245577552</v>
      </c>
      <c r="GR255">
        <v>6.1978799177005799</v>
      </c>
      <c r="GS255">
        <v>1.3924818425058001</v>
      </c>
      <c r="GT255">
        <v>5.7166721275923997</v>
      </c>
      <c r="GU255">
        <v>0.194573457514571</v>
      </c>
      <c r="GV255">
        <v>3.0339821770554698</v>
      </c>
      <c r="GW255">
        <v>1.15507354737275</v>
      </c>
      <c r="GX255">
        <v>3.3467017331448501</v>
      </c>
      <c r="GY255">
        <v>2.1028617060308599</v>
      </c>
      <c r="GZ255">
        <v>3.9814541225294202</v>
      </c>
      <c r="HA255">
        <v>2.4913379382818599</v>
      </c>
      <c r="HB255">
        <v>1.9256123172699899</v>
      </c>
      <c r="HC255">
        <v>2.7368890880219201</v>
      </c>
      <c r="HD255">
        <v>17.139294491461101</v>
      </c>
      <c r="HE255">
        <v>15.301217958513</v>
      </c>
      <c r="HF255">
        <v>37.706435499325103</v>
      </c>
      <c r="HG255">
        <v>85.411416649785295</v>
      </c>
      <c r="HH255">
        <v>22.1372550670077</v>
      </c>
      <c r="HI255">
        <v>195.823112064366</v>
      </c>
      <c r="HJ255">
        <v>3.5004357519039102</v>
      </c>
      <c r="HK255">
        <v>1.7488472370588402E-2</v>
      </c>
      <c r="HL255">
        <v>3.1401837950896399</v>
      </c>
      <c r="HM255">
        <v>5.0689861445215097E-2</v>
      </c>
      <c r="HN255">
        <v>1.2399777725472001</v>
      </c>
      <c r="HO255">
        <v>0</v>
      </c>
      <c r="HP255">
        <v>0.818037034545812</v>
      </c>
      <c r="HQ255">
        <v>0.55928592116791598</v>
      </c>
      <c r="HR255">
        <v>0.96863409925170096</v>
      </c>
      <c r="HS255">
        <v>1.11239451529288</v>
      </c>
      <c r="HT255">
        <v>0.88586602275358695</v>
      </c>
      <c r="HU255">
        <v>0.685522410821085</v>
      </c>
      <c r="HV255">
        <v>2.1356581628040199</v>
      </c>
      <c r="HW255">
        <v>5.8194902492271199</v>
      </c>
      <c r="HX255">
        <v>15.7163632758801</v>
      </c>
      <c r="HY255">
        <v>29.500496844814599</v>
      </c>
      <c r="HZ255">
        <v>9.3849026349091407</v>
      </c>
      <c r="IA255">
        <v>67.749404667260706</v>
      </c>
      <c r="IB255">
        <v>6.2872597999092497</v>
      </c>
      <c r="IC255">
        <v>0.60999738038632201</v>
      </c>
      <c r="ID255">
        <v>10.972179654722099</v>
      </c>
      <c r="IE255">
        <v>3.9194029489887701</v>
      </c>
      <c r="IF255">
        <v>6.6857568929548501</v>
      </c>
      <c r="IG255">
        <v>0</v>
      </c>
      <c r="IH255">
        <v>9.8306184711029196</v>
      </c>
      <c r="II255">
        <v>6.3875446817622796</v>
      </c>
      <c r="IJ255">
        <v>12.524967045236799</v>
      </c>
      <c r="IK255">
        <v>19.394579129993598</v>
      </c>
      <c r="IL255">
        <v>7.0253331722936103</v>
      </c>
      <c r="IM255">
        <v>5.47885180582968</v>
      </c>
      <c r="IN255">
        <v>19.1339769344603</v>
      </c>
      <c r="IO255">
        <v>30.7143590273492</v>
      </c>
      <c r="IP255">
        <v>76.032176656892403</v>
      </c>
      <c r="IQ255">
        <v>138.080712650858</v>
      </c>
      <c r="IR255">
        <v>37.9536968554048</v>
      </c>
      <c r="IS255">
        <v>328.00816518004399</v>
      </c>
      <c r="IT255">
        <v>204.208466252672</v>
      </c>
      <c r="IU255">
        <v>59.793723153289697</v>
      </c>
      <c r="IV255">
        <v>350.11817422743201</v>
      </c>
      <c r="IW255">
        <v>4.6075297536441102</v>
      </c>
      <c r="IX255">
        <v>90.142700770807195</v>
      </c>
      <c r="IY255">
        <v>250.329012317723</v>
      </c>
      <c r="IZ255">
        <v>484.61755309373302</v>
      </c>
      <c r="JA255">
        <v>170.20930944477001</v>
      </c>
      <c r="JB255">
        <v>250.890338391391</v>
      </c>
      <c r="JC255">
        <v>211.13858109565899</v>
      </c>
      <c r="JD255">
        <v>30.452652361199501</v>
      </c>
      <c r="JE255">
        <v>176.32670085549901</v>
      </c>
      <c r="JF255">
        <v>432.78061980379101</v>
      </c>
      <c r="JG255">
        <v>553.76587427593495</v>
      </c>
      <c r="JH255">
        <v>1406.5927914169399</v>
      </c>
      <c r="JI255">
        <v>2786.9323835546802</v>
      </c>
      <c r="JJ255">
        <v>847.92789332596499</v>
      </c>
      <c r="JK255">
        <v>6657.6201558558896</v>
      </c>
      <c r="JL255">
        <v>6.0841499197282696</v>
      </c>
      <c r="JM255">
        <v>0.33416311971939899</v>
      </c>
      <c r="JN255">
        <v>8.9655632513553005</v>
      </c>
      <c r="JO255">
        <v>0.73515641400847098</v>
      </c>
      <c r="JP255">
        <v>2.4762085188179501</v>
      </c>
      <c r="JQ255">
        <v>0</v>
      </c>
      <c r="JR255">
        <v>6.6369926654294797</v>
      </c>
      <c r="JS255">
        <v>4.3493883907668502</v>
      </c>
      <c r="JT255">
        <v>6.9060697427836297</v>
      </c>
      <c r="JU255">
        <v>9.5000849838430597</v>
      </c>
      <c r="JV255">
        <v>2.0402778437914102</v>
      </c>
      <c r="JW255">
        <v>2.16708375382039</v>
      </c>
      <c r="JX255">
        <v>7.3477616379548696</v>
      </c>
      <c r="JY255">
        <v>17.800188266113398</v>
      </c>
      <c r="JZ255">
        <v>40.457406772839903</v>
      </c>
      <c r="KA255">
        <v>87.328113364303704</v>
      </c>
      <c r="KB255">
        <v>29.039513903618499</v>
      </c>
      <c r="KC255">
        <v>239.58907519110099</v>
      </c>
      <c r="KD255">
        <v>11.0488475010826</v>
      </c>
      <c r="KE255">
        <v>26.139513789883399</v>
      </c>
      <c r="KF255">
        <v>26.136433174991598</v>
      </c>
      <c r="KG255">
        <v>9.2439690005901394</v>
      </c>
      <c r="KH255">
        <v>8.8066441873027799</v>
      </c>
      <c r="KI255">
        <v>4.35797476627069</v>
      </c>
      <c r="KJ255">
        <v>32.680881735535998</v>
      </c>
      <c r="KK255">
        <v>6.1653852660486104</v>
      </c>
      <c r="KL255">
        <v>18.1776971747944</v>
      </c>
      <c r="KM255">
        <v>45.297974688057899</v>
      </c>
      <c r="KN255">
        <v>18.577509063627801</v>
      </c>
      <c r="KO255">
        <v>9.2314658209682499</v>
      </c>
      <c r="KP255">
        <v>32.336497871236901</v>
      </c>
      <c r="KQ255">
        <v>64.763261683989299</v>
      </c>
      <c r="KR255">
        <v>267.80177366239099</v>
      </c>
      <c r="KS255">
        <v>328.28146926471902</v>
      </c>
      <c r="KT255">
        <v>113.865530858272</v>
      </c>
      <c r="KU255">
        <v>319.60012208094997</v>
      </c>
    </row>
    <row r="256" spans="1:307" x14ac:dyDescent="0.3">
      <c r="A256" t="s">
        <v>269</v>
      </c>
      <c r="B256">
        <v>3.9756090796827098E-2</v>
      </c>
      <c r="C256">
        <v>2.6764477083501999E-3</v>
      </c>
      <c r="D256">
        <v>0.107851312018657</v>
      </c>
      <c r="E256">
        <v>3.2188429139081501E-3</v>
      </c>
      <c r="F256">
        <v>5.4016696399120302E-2</v>
      </c>
      <c r="G256">
        <v>3.0467229569374699E-2</v>
      </c>
      <c r="H256">
        <v>0.123067462211644</v>
      </c>
      <c r="I256">
        <v>2.0594392848081299E-2</v>
      </c>
      <c r="J256">
        <v>3.8554764846465597E-2</v>
      </c>
      <c r="K256">
        <v>5.3184552093509398E-2</v>
      </c>
      <c r="L256">
        <v>1.8512932187330002E-2</v>
      </c>
      <c r="M256">
        <v>1.7667443453768601E-2</v>
      </c>
      <c r="N256">
        <v>0.34539297501368299</v>
      </c>
      <c r="O256">
        <v>0.16816150903464</v>
      </c>
      <c r="P256">
        <v>0.42200247995437801</v>
      </c>
      <c r="Q256">
        <v>0.60958672482403098</v>
      </c>
      <c r="R256">
        <v>1.37919741413764</v>
      </c>
      <c r="S256">
        <v>30.227617092610199</v>
      </c>
      <c r="T256">
        <v>4.0620555155678298E-5</v>
      </c>
      <c r="U256">
        <v>1.15557266887562E-4</v>
      </c>
      <c r="V256">
        <v>1.6032802224325399E-3</v>
      </c>
      <c r="W256">
        <v>1.1345431565620201E-5</v>
      </c>
      <c r="X256">
        <v>4.6189494259099898E-4</v>
      </c>
      <c r="Y256">
        <v>2.2032470272463399E-3</v>
      </c>
      <c r="Z256">
        <v>1.7169381498093399E-3</v>
      </c>
      <c r="AA256">
        <v>1.2384564062845101E-4</v>
      </c>
      <c r="AB256">
        <v>7.2913666552730397E-4</v>
      </c>
      <c r="AC256">
        <v>1.8644519898713299E-3</v>
      </c>
      <c r="AD256">
        <v>1.8127595515740099E-3</v>
      </c>
      <c r="AE256">
        <v>1.6232283471229901E-3</v>
      </c>
      <c r="AF256">
        <v>3.44664322395177E-3</v>
      </c>
      <c r="AG256">
        <v>1.5034398781396899E-3</v>
      </c>
      <c r="AH256">
        <v>1.14926221499659E-2</v>
      </c>
      <c r="AI256">
        <v>1.4233822333411399E-2</v>
      </c>
      <c r="AJ256">
        <v>1.8739916546655699E-2</v>
      </c>
      <c r="AK256">
        <v>0.24548051932545401</v>
      </c>
      <c r="AL256">
        <v>0.68136032795580403</v>
      </c>
      <c r="AM256">
        <v>0.35761003977177502</v>
      </c>
      <c r="AN256">
        <v>2.06888350894969</v>
      </c>
      <c r="AO256">
        <v>0.12522865221844101</v>
      </c>
      <c r="AP256">
        <v>0.37361324774800903</v>
      </c>
      <c r="AQ256">
        <v>1.7453123370352298E-2</v>
      </c>
      <c r="AR256">
        <v>1.47716761458299</v>
      </c>
      <c r="AS256">
        <v>0.37231272019301298</v>
      </c>
      <c r="AT256">
        <v>0.99404995718735001</v>
      </c>
      <c r="AU256">
        <v>0.935097870638669</v>
      </c>
      <c r="AV256">
        <v>13.1151072856242</v>
      </c>
      <c r="AW256">
        <v>0.31099689981822098</v>
      </c>
      <c r="AX256">
        <v>8.0084593017722003</v>
      </c>
      <c r="AY256">
        <v>2.48799732211919</v>
      </c>
      <c r="AZ256">
        <v>4.6017808160456699</v>
      </c>
      <c r="BA256">
        <v>7.5782900816184302</v>
      </c>
      <c r="BB256">
        <v>17.051594232108201</v>
      </c>
      <c r="BC256">
        <v>366.73314142032802</v>
      </c>
      <c r="BD256">
        <v>6.3825690999897804E-6</v>
      </c>
      <c r="BE256">
        <v>0</v>
      </c>
      <c r="BF256">
        <v>1.21530467705506E-3</v>
      </c>
      <c r="BG256">
        <v>2.2616280691402801E-5</v>
      </c>
      <c r="BH256">
        <v>1.44741543080783E-4</v>
      </c>
      <c r="BI256">
        <v>1.8610692155444699E-4</v>
      </c>
      <c r="BJ256">
        <v>1.9917428806524799E-4</v>
      </c>
      <c r="BK256">
        <v>6.3006288015033399E-5</v>
      </c>
      <c r="BL256">
        <v>8.9112180035586202E-4</v>
      </c>
      <c r="BM256">
        <v>3.7058732250968402E-4</v>
      </c>
      <c r="BN256">
        <v>1.0309673524934E-3</v>
      </c>
      <c r="BO256">
        <v>1.3582334745866999E-4</v>
      </c>
      <c r="BP256">
        <v>2.4932419047118699E-3</v>
      </c>
      <c r="BQ256">
        <v>9.1608607104735201E-4</v>
      </c>
      <c r="BR256">
        <v>4.2096448359855796E-3</v>
      </c>
      <c r="BS256">
        <v>4.1109220985709504E-3</v>
      </c>
      <c r="BT256">
        <v>8.9717717051177107E-3</v>
      </c>
      <c r="BU256">
        <v>0.12778770351254501</v>
      </c>
      <c r="BV256">
        <v>0.112068352138954</v>
      </c>
      <c r="BW256">
        <v>0.12716377679822199</v>
      </c>
      <c r="BX256">
        <v>0.50204194872194796</v>
      </c>
      <c r="BY256">
        <v>8.6036208489728497E-2</v>
      </c>
      <c r="BZ256">
        <v>0.31327592572631702</v>
      </c>
      <c r="CA256">
        <v>1.4577946823009801E-2</v>
      </c>
      <c r="CB256">
        <v>0.57887952066683102</v>
      </c>
      <c r="CC256">
        <v>0.12798281431870301</v>
      </c>
      <c r="CD256">
        <v>0.62225203917431204</v>
      </c>
      <c r="CE256">
        <v>0.80731203517682704</v>
      </c>
      <c r="CF256">
        <v>0.101892741949776</v>
      </c>
      <c r="CG256">
        <v>0.15270936521090001</v>
      </c>
      <c r="CH256">
        <v>1.8589737333959599</v>
      </c>
      <c r="CI256">
        <v>0.83209434572581398</v>
      </c>
      <c r="CJ256">
        <v>2.1952867302039598</v>
      </c>
      <c r="CK256">
        <v>3.1355850608728999</v>
      </c>
      <c r="CL256">
        <v>7.0713612792353002</v>
      </c>
      <c r="CM256">
        <v>152.14668638294199</v>
      </c>
      <c r="CN256">
        <v>8.1467669511067306E-2</v>
      </c>
      <c r="CO256">
        <v>1.0388781406271501E-2</v>
      </c>
      <c r="CP256">
        <v>0.39197380884815403</v>
      </c>
      <c r="CQ256">
        <v>3.1808731465640401E-2</v>
      </c>
      <c r="CR256">
        <v>0.25839302143187198</v>
      </c>
      <c r="CS256">
        <v>2.89583842295946E-3</v>
      </c>
      <c r="CT256">
        <v>1.5444481258406999</v>
      </c>
      <c r="CU256">
        <v>7.0343415795784903E-2</v>
      </c>
      <c r="CV256">
        <v>0.44075292295146101</v>
      </c>
      <c r="CW256">
        <v>0.57229806970336405</v>
      </c>
      <c r="CX256">
        <v>0.35461789760329099</v>
      </c>
      <c r="CY256">
        <v>9.6678291137800798E-2</v>
      </c>
      <c r="CZ256">
        <v>1.96880335425981</v>
      </c>
      <c r="DA256">
        <v>1.1710249219382201</v>
      </c>
      <c r="DB256">
        <v>3.4283105032645</v>
      </c>
      <c r="DC256">
        <v>5.2735441853395599</v>
      </c>
      <c r="DD256">
        <v>8.1065219442128207</v>
      </c>
      <c r="DE256">
        <v>193.129338680486</v>
      </c>
      <c r="DF256">
        <v>0.14522902710232</v>
      </c>
      <c r="DG256">
        <v>1.7264510162440301E-2</v>
      </c>
      <c r="DH256">
        <v>0.19236477665485799</v>
      </c>
      <c r="DI256">
        <v>3.8031446345667297E-2</v>
      </c>
      <c r="DJ256">
        <v>0.105336910801616</v>
      </c>
      <c r="DK256">
        <v>1.8905181441696E-3</v>
      </c>
      <c r="DL256">
        <v>0.39065365682804698</v>
      </c>
      <c r="DM256">
        <v>0.153628100518762</v>
      </c>
      <c r="DN256">
        <v>0.14427458404343399</v>
      </c>
      <c r="DO256">
        <v>0.14940911860341599</v>
      </c>
      <c r="DP256">
        <v>0.105828344800188</v>
      </c>
      <c r="DQ256">
        <v>3.5658206632794898E-2</v>
      </c>
      <c r="DR256">
        <v>0.75060276707195195</v>
      </c>
      <c r="DS256">
        <v>0.53430584831773897</v>
      </c>
      <c r="DT256">
        <v>0.94557437286289203</v>
      </c>
      <c r="DU256">
        <v>1.5706963197627699</v>
      </c>
      <c r="DV256">
        <v>3.4792923364133901</v>
      </c>
      <c r="DW256">
        <v>97.312123622285796</v>
      </c>
      <c r="DX256">
        <v>0.22157020042320599</v>
      </c>
      <c r="DY256">
        <v>4.5119851651988098E-2</v>
      </c>
      <c r="DZ256">
        <v>1.29763750857451</v>
      </c>
      <c r="EA256">
        <v>0.24837461111880199</v>
      </c>
      <c r="EB256">
        <v>1.07904957942211</v>
      </c>
      <c r="EC256">
        <v>4.9242515569928097E-3</v>
      </c>
      <c r="ED256">
        <v>1.5579083471128901</v>
      </c>
      <c r="EE256">
        <v>0.22527131505112799</v>
      </c>
      <c r="EF256">
        <v>1.4358381582739399</v>
      </c>
      <c r="EG256">
        <v>5.15941309498292</v>
      </c>
      <c r="EH256">
        <v>4.6932340251690503</v>
      </c>
      <c r="EI256">
        <v>0.24770997867106001</v>
      </c>
      <c r="EJ256">
        <v>5.0893737078094503</v>
      </c>
      <c r="EK256">
        <v>3.2102502704685199</v>
      </c>
      <c r="EL256">
        <v>6.6775756889024303</v>
      </c>
      <c r="EM256">
        <v>10.405269060173</v>
      </c>
      <c r="EN256">
        <v>20.6281352895254</v>
      </c>
      <c r="EO256">
        <v>490.34962672703699</v>
      </c>
      <c r="EP256">
        <v>0.94499575999344798</v>
      </c>
      <c r="EQ256">
        <v>0.18210633054083</v>
      </c>
      <c r="ER256">
        <v>2.27507652320311</v>
      </c>
      <c r="ES256">
        <v>0.61457955992531299</v>
      </c>
      <c r="ET256">
        <v>1.0533647894334599</v>
      </c>
      <c r="EU256">
        <v>0.370707104634309</v>
      </c>
      <c r="EV256">
        <v>7.1672763459645497</v>
      </c>
      <c r="EW256">
        <v>1.37040945664111</v>
      </c>
      <c r="EX256">
        <v>1.2466890226994001</v>
      </c>
      <c r="EY256">
        <v>3.7165764208424301</v>
      </c>
      <c r="EZ256">
        <v>3.2075831568784801</v>
      </c>
      <c r="FA256">
        <v>0.51585783831443499</v>
      </c>
      <c r="FB256">
        <v>7.69570651981729</v>
      </c>
      <c r="FC256">
        <v>6.1095579004381504</v>
      </c>
      <c r="FD256">
        <v>8.6754346042029304</v>
      </c>
      <c r="FE256">
        <v>15.8174707535956</v>
      </c>
      <c r="FF256">
        <v>29.596437468898301</v>
      </c>
      <c r="FG256">
        <v>808.67249874014999</v>
      </c>
      <c r="FH256">
        <v>1.66314543770415E-3</v>
      </c>
      <c r="FI256">
        <v>1.24789972079749E-2</v>
      </c>
      <c r="FJ256">
        <v>6.3630172873556698E-2</v>
      </c>
      <c r="FK256">
        <v>9.42302289895358E-5</v>
      </c>
      <c r="FL256">
        <v>3.31998982213605E-3</v>
      </c>
      <c r="FM256">
        <v>2.8608156857627101E-3</v>
      </c>
      <c r="FN256">
        <v>1.42672377646186E-2</v>
      </c>
      <c r="FO256">
        <v>4.5105950075946203E-3</v>
      </c>
      <c r="FP256">
        <v>4.47316082465972E-2</v>
      </c>
      <c r="FQ256">
        <v>1.8776880672263199E-2</v>
      </c>
      <c r="FR256">
        <v>2.35554164469346E-2</v>
      </c>
      <c r="FS256">
        <v>8.3981806968802999E-3</v>
      </c>
      <c r="FT256">
        <v>6.3427137034965095E-2</v>
      </c>
      <c r="FU256">
        <v>4.6939196255964002E-2</v>
      </c>
      <c r="FV256">
        <v>7.7774346588781101E-2</v>
      </c>
      <c r="FW256">
        <v>0.12648474709521801</v>
      </c>
      <c r="FX256">
        <v>0.34975719450339898</v>
      </c>
      <c r="FY256">
        <v>7.3799734623774604</v>
      </c>
      <c r="FZ256">
        <v>7.1176720287467697E-7</v>
      </c>
      <c r="GA256">
        <v>4.6643852189937701E-7</v>
      </c>
      <c r="GB256">
        <v>1.7446701978083101E-4</v>
      </c>
      <c r="GC256">
        <v>6.9975106028574697E-6</v>
      </c>
      <c r="GD256">
        <v>6.2841347721428898E-5</v>
      </c>
      <c r="GE256">
        <v>0</v>
      </c>
      <c r="GF256">
        <v>1.9621991523099101E-4</v>
      </c>
      <c r="GG256">
        <v>8.6234696912740405E-6</v>
      </c>
      <c r="GH256">
        <v>6.6066328802938897E-5</v>
      </c>
      <c r="GI256">
        <v>2.6273385824636798E-4</v>
      </c>
      <c r="GJ256">
        <v>7.0022817227293895E-5</v>
      </c>
      <c r="GK256">
        <v>4.9741182544468003E-5</v>
      </c>
      <c r="GL256">
        <v>1.13847342339122E-3</v>
      </c>
      <c r="GM256">
        <v>5.2642354657643096E-4</v>
      </c>
      <c r="GN256">
        <v>1.5039716610568299E-3</v>
      </c>
      <c r="GO256">
        <v>2.6196793203211799E-3</v>
      </c>
      <c r="GP256">
        <v>7.01170923116895E-3</v>
      </c>
      <c r="GQ256">
        <v>6.80175765285808E-2</v>
      </c>
      <c r="GR256">
        <v>0.119368155203757</v>
      </c>
      <c r="GS256">
        <v>8.0850873279888394E-2</v>
      </c>
      <c r="GT256">
        <v>0.19349351753360799</v>
      </c>
      <c r="GU256">
        <v>7.7203258984736003E-3</v>
      </c>
      <c r="GV256">
        <v>6.5719311264524294E-2</v>
      </c>
      <c r="GW256">
        <v>1.23089090757186E-3</v>
      </c>
      <c r="GX256">
        <v>0.11592658823964699</v>
      </c>
      <c r="GY256">
        <v>6.7449590931132203E-2</v>
      </c>
      <c r="GZ256">
        <v>0.10470721624742101</v>
      </c>
      <c r="HA256">
        <v>7.5071213828537903E-2</v>
      </c>
      <c r="HB256">
        <v>6.4051946302346702E-2</v>
      </c>
      <c r="HC256">
        <v>6.7104863674347898E-2</v>
      </c>
      <c r="HD256">
        <v>1.8515819006371199</v>
      </c>
      <c r="HE256">
        <v>0.48262515808344802</v>
      </c>
      <c r="HF256">
        <v>0.75828427254372399</v>
      </c>
      <c r="HG256">
        <v>1.21091706086216</v>
      </c>
      <c r="HH256">
        <v>2.7955261619036098</v>
      </c>
      <c r="HI256">
        <v>63.906880945185499</v>
      </c>
      <c r="HJ256">
        <v>4.6215406387231199E-2</v>
      </c>
      <c r="HK256">
        <v>1.3785034540946099E-3</v>
      </c>
      <c r="HL256">
        <v>7.6931247416514206E-2</v>
      </c>
      <c r="HM256">
        <v>1.9937492550862702E-3</v>
      </c>
      <c r="HN256">
        <v>2.2313108328086799E-2</v>
      </c>
      <c r="HO256">
        <v>0</v>
      </c>
      <c r="HP256">
        <v>2.39184633734256E-2</v>
      </c>
      <c r="HQ256">
        <v>1.2195449051442301E-2</v>
      </c>
      <c r="HR256">
        <v>1.7250306277078301E-2</v>
      </c>
      <c r="HS256">
        <v>1.8522397882599701E-2</v>
      </c>
      <c r="HT256">
        <v>1.6839797960846899E-2</v>
      </c>
      <c r="HU256">
        <v>5.8798947028490204E-3</v>
      </c>
      <c r="HV256">
        <v>9.8641839617200494E-2</v>
      </c>
      <c r="HW256">
        <v>0.11003220749890499</v>
      </c>
      <c r="HX256">
        <v>0.14472305447912001</v>
      </c>
      <c r="HY256">
        <v>0.217573125827558</v>
      </c>
      <c r="HZ256">
        <v>0.63287465538808096</v>
      </c>
      <c r="IA256">
        <v>13.2201925255528</v>
      </c>
      <c r="IB256">
        <v>0.31511912482727999</v>
      </c>
      <c r="IC256">
        <v>9.1926110641842806E-2</v>
      </c>
      <c r="ID256">
        <v>0.65354022607203499</v>
      </c>
      <c r="IE256">
        <v>0.27237066785450098</v>
      </c>
      <c r="IF256">
        <v>0.34140398062569799</v>
      </c>
      <c r="IG256">
        <v>0</v>
      </c>
      <c r="IH256">
        <v>0.53925811629751197</v>
      </c>
      <c r="II256">
        <v>0.37946643737827901</v>
      </c>
      <c r="IJ256">
        <v>0.55742512274174805</v>
      </c>
      <c r="IK256">
        <v>0.60593468345731205</v>
      </c>
      <c r="IL256">
        <v>0.23840426809917001</v>
      </c>
      <c r="IM256">
        <v>0.121353398421136</v>
      </c>
      <c r="IN256">
        <v>5.8665434261135596</v>
      </c>
      <c r="IO256">
        <v>2.0004554537208801</v>
      </c>
      <c r="IP256">
        <v>3.02891285899531</v>
      </c>
      <c r="IQ256">
        <v>3.91294077589294</v>
      </c>
      <c r="IR256">
        <v>11.9685627165409</v>
      </c>
      <c r="IS256">
        <v>252.96765076032099</v>
      </c>
      <c r="IT256">
        <v>31.921241338687398</v>
      </c>
      <c r="IU256">
        <v>27.9684706534219</v>
      </c>
      <c r="IV256">
        <v>77.627762417067302</v>
      </c>
      <c r="IW256">
        <v>1.66055299774558</v>
      </c>
      <c r="IX256">
        <v>22.0564797096695</v>
      </c>
      <c r="IY256">
        <v>56.714118024644002</v>
      </c>
      <c r="IZ256">
        <v>122.02385137522</v>
      </c>
      <c r="JA256">
        <v>38.573419937558498</v>
      </c>
      <c r="JB256">
        <v>57.466674695748701</v>
      </c>
      <c r="JC256">
        <v>43.487073277323603</v>
      </c>
      <c r="JD256">
        <v>10.581205413144099</v>
      </c>
      <c r="JE256">
        <v>28.861824733347099</v>
      </c>
      <c r="JF256">
        <v>411.04244742247698</v>
      </c>
      <c r="JG256">
        <v>145.34154090523799</v>
      </c>
      <c r="JH256">
        <v>245.260175235925</v>
      </c>
      <c r="JI256">
        <v>351.95097884807097</v>
      </c>
      <c r="JJ256">
        <v>1202.5245409422801</v>
      </c>
      <c r="JK256">
        <v>18502.608595513499</v>
      </c>
      <c r="JL256">
        <v>0.19972410886054101</v>
      </c>
      <c r="JM256">
        <v>4.6469570517476903E-2</v>
      </c>
      <c r="JN256">
        <v>0.35884211214703199</v>
      </c>
      <c r="JO256">
        <v>5.8404096268165402E-2</v>
      </c>
      <c r="JP256">
        <v>0.138231142210789</v>
      </c>
      <c r="JQ256">
        <v>0</v>
      </c>
      <c r="JR256">
        <v>0.393536779641186</v>
      </c>
      <c r="JS256">
        <v>0.22587782577660201</v>
      </c>
      <c r="JT256">
        <v>0.36850605378093898</v>
      </c>
      <c r="JU256">
        <v>0.293694806407719</v>
      </c>
      <c r="JV256">
        <v>9.2962678430035597E-2</v>
      </c>
      <c r="JW256">
        <v>6.8540918193633907E-2</v>
      </c>
      <c r="JX256">
        <v>1.3724410937356899</v>
      </c>
      <c r="JY256">
        <v>0.99797532854933702</v>
      </c>
      <c r="JZ256">
        <v>1.3387386418277001</v>
      </c>
      <c r="KA256">
        <v>2.1420595130839999</v>
      </c>
      <c r="KB256">
        <v>6.5628102179917303</v>
      </c>
      <c r="KC256">
        <v>150.707212058192</v>
      </c>
      <c r="KD256">
        <v>1.0643197618801401</v>
      </c>
      <c r="KE256">
        <v>2.2619729430856501</v>
      </c>
      <c r="KF256">
        <v>1.29396236399357</v>
      </c>
      <c r="KG256">
        <v>0.38297017726692201</v>
      </c>
      <c r="KH256">
        <v>0.47938514475845301</v>
      </c>
      <c r="KI256">
        <v>0.193275360984899</v>
      </c>
      <c r="KJ256">
        <v>3.5238380417006199</v>
      </c>
      <c r="KK256">
        <v>0.27989971956418003</v>
      </c>
      <c r="KL256">
        <v>0.97469392810092903</v>
      </c>
      <c r="KM256">
        <v>5.65705146678504</v>
      </c>
      <c r="KN256">
        <v>2.4599736232065501</v>
      </c>
      <c r="KO256">
        <v>0.362046382080638</v>
      </c>
      <c r="KP256">
        <v>1.30764996933592</v>
      </c>
      <c r="KQ256">
        <v>2.57148617059539</v>
      </c>
      <c r="KR256">
        <v>12.395064227396899</v>
      </c>
      <c r="KS256">
        <v>14.7637582188061</v>
      </c>
      <c r="KT256">
        <v>11.3457440639725</v>
      </c>
      <c r="KU256">
        <v>107.109750132984</v>
      </c>
    </row>
    <row r="257" spans="1:307" x14ac:dyDescent="0.3">
      <c r="A257" t="s">
        <v>271</v>
      </c>
      <c r="B257">
        <v>5.3895850020421299E-2</v>
      </c>
      <c r="C257">
        <v>9.9679080820049199E-5</v>
      </c>
      <c r="D257">
        <v>5.5472640025306497</v>
      </c>
      <c r="E257">
        <v>2.5057122724867701E-4</v>
      </c>
      <c r="F257">
        <v>0.13049150213125099</v>
      </c>
      <c r="G257">
        <v>2.6462667331244299E-7</v>
      </c>
      <c r="H257">
        <v>2.6469191258689E-2</v>
      </c>
      <c r="I257">
        <v>1.88085474319663E-4</v>
      </c>
      <c r="J257">
        <v>5.9276539614036496E-4</v>
      </c>
      <c r="K257">
        <v>1.27602461767691E-3</v>
      </c>
      <c r="L257">
        <v>9.6020329178341001E-4</v>
      </c>
      <c r="M257">
        <v>1.0630523177879899E-2</v>
      </c>
      <c r="N257">
        <v>1.0506455386278799E-3</v>
      </c>
      <c r="O257">
        <v>7.0559100272073504E-3</v>
      </c>
      <c r="P257">
        <v>7.4046633815298496E-2</v>
      </c>
      <c r="Q257">
        <v>2.9233266579434199E-2</v>
      </c>
      <c r="R257">
        <v>0.10054514684551499</v>
      </c>
      <c r="S257">
        <v>0.94507758155464505</v>
      </c>
      <c r="T257">
        <v>2.9261207805885599E-2</v>
      </c>
      <c r="U257">
        <v>1.3646849059662501E-3</v>
      </c>
      <c r="V257">
        <v>5.0510113576102897</v>
      </c>
      <c r="W257">
        <v>5.3828197618798704E-4</v>
      </c>
      <c r="X257">
        <v>0.15975945240881601</v>
      </c>
      <c r="Y257">
        <v>1.6309746021429702E-2</v>
      </c>
      <c r="Z257">
        <v>8.5400626278995501E-2</v>
      </c>
      <c r="AA257">
        <v>2.3948527235412799E-4</v>
      </c>
      <c r="AB257">
        <v>2.6563561412254401E-3</v>
      </c>
      <c r="AC257">
        <v>5.0773180953810598E-3</v>
      </c>
      <c r="AD257">
        <v>1.28984996612231E-2</v>
      </c>
      <c r="AE257">
        <v>7.8057685250199502E-2</v>
      </c>
      <c r="AF257">
        <v>1.72410799808466E-3</v>
      </c>
      <c r="AG257">
        <v>7.6028580287127601E-3</v>
      </c>
      <c r="AH257">
        <v>0.15116872434735301</v>
      </c>
      <c r="AI257">
        <v>5.57781907002547E-2</v>
      </c>
      <c r="AJ257">
        <v>9.85039875376095E-2</v>
      </c>
      <c r="AK257">
        <v>0.77152053788124897</v>
      </c>
      <c r="AL257">
        <v>13.0700353368672</v>
      </c>
      <c r="AM257">
        <v>4.80120216000927E-2</v>
      </c>
      <c r="AN257">
        <v>75.531339093955495</v>
      </c>
      <c r="AO257">
        <v>0.18876187024163699</v>
      </c>
      <c r="AP257">
        <v>10.574562247101699</v>
      </c>
      <c r="AQ257">
        <v>7.8264845701449797E-3</v>
      </c>
      <c r="AR257">
        <v>3.3823201490039101</v>
      </c>
      <c r="AS257">
        <v>5.91455668881136E-2</v>
      </c>
      <c r="AT257">
        <v>0.186006395849622</v>
      </c>
      <c r="AU257">
        <v>0.19550951351461099</v>
      </c>
      <c r="AV257">
        <v>0.59658336064335704</v>
      </c>
      <c r="AW257">
        <v>0.29197416138884502</v>
      </c>
      <c r="AX257">
        <v>0.144751135761956</v>
      </c>
      <c r="AY257">
        <v>0.57594117474508499</v>
      </c>
      <c r="AZ257">
        <v>2.7924881680114702</v>
      </c>
      <c r="BA257">
        <v>1.26220332619479</v>
      </c>
      <c r="BB257">
        <v>4.9219548468365897</v>
      </c>
      <c r="BC257">
        <v>49.943339026275503</v>
      </c>
      <c r="BD257">
        <v>2.6933777046270098E-3</v>
      </c>
      <c r="BE257">
        <v>0</v>
      </c>
      <c r="BF257">
        <v>2.7445474388673299</v>
      </c>
      <c r="BG257">
        <v>7.9531977999140703E-4</v>
      </c>
      <c r="BH257">
        <v>3.8431171923669502E-2</v>
      </c>
      <c r="BI257">
        <v>1.0727002171039999E-3</v>
      </c>
      <c r="BJ257">
        <v>7.4987458076944498E-3</v>
      </c>
      <c r="BK257">
        <v>8.1916707574711394E-5</v>
      </c>
      <c r="BL257">
        <v>2.4805931399728199E-3</v>
      </c>
      <c r="BM257">
        <v>7.8120289158385996E-4</v>
      </c>
      <c r="BN257">
        <v>5.6524976205199699E-3</v>
      </c>
      <c r="BO257">
        <v>4.94429903089251E-3</v>
      </c>
      <c r="BP257">
        <v>9.0963019587146198E-4</v>
      </c>
      <c r="BQ257">
        <v>3.4223364081646698E-3</v>
      </c>
      <c r="BR257">
        <v>4.0192066245225103E-2</v>
      </c>
      <c r="BS257">
        <v>1.0624938428058599E-2</v>
      </c>
      <c r="BT257">
        <v>3.35030942027865E-2</v>
      </c>
      <c r="BU257">
        <v>0.26624048139093198</v>
      </c>
      <c r="BV257">
        <v>2.9042320376806301</v>
      </c>
      <c r="BW257">
        <v>0.33835887756872102</v>
      </c>
      <c r="BX257">
        <v>48.645352918980002</v>
      </c>
      <c r="BY257">
        <v>0.14916253038886801</v>
      </c>
      <c r="BZ257">
        <v>2.81845870297427</v>
      </c>
      <c r="CA257">
        <v>2.8076786776438201E-2</v>
      </c>
      <c r="CB257">
        <v>1.1623576924953101</v>
      </c>
      <c r="CC257">
        <v>1.34550538540468E-2</v>
      </c>
      <c r="CD257">
        <v>5.9110546990005702E-2</v>
      </c>
      <c r="CE257">
        <v>4.4388515613778802E-2</v>
      </c>
      <c r="CF257">
        <v>9.9061953582962006E-2</v>
      </c>
      <c r="CG257">
        <v>0.26801076149132103</v>
      </c>
      <c r="CH257">
        <v>0.111315365582701</v>
      </c>
      <c r="CI257">
        <v>0.19051687643958501</v>
      </c>
      <c r="CJ257">
        <v>1.88644957614277</v>
      </c>
      <c r="CK257">
        <v>0.85970570312197203</v>
      </c>
      <c r="CL257">
        <v>2.6851421342623998</v>
      </c>
      <c r="CM257">
        <v>25.881396525331301</v>
      </c>
      <c r="CN257">
        <v>4.7335571077375604</v>
      </c>
      <c r="CO257">
        <v>1.0424184989585399E-2</v>
      </c>
      <c r="CP257">
        <v>30.171174327433501</v>
      </c>
      <c r="CQ257">
        <v>0.122795410345952</v>
      </c>
      <c r="CR257">
        <v>2.4811206218301098</v>
      </c>
      <c r="CS257">
        <v>6.3939184787536896E-3</v>
      </c>
      <c r="CT257">
        <v>1.28773039200448</v>
      </c>
      <c r="CU257">
        <v>9.0321724276666206E-3</v>
      </c>
      <c r="CV257">
        <v>2.92369942080614E-2</v>
      </c>
      <c r="CW257">
        <v>2.7668779148207E-2</v>
      </c>
      <c r="CX257">
        <v>2.4919162851314399E-2</v>
      </c>
      <c r="CY257">
        <v>0.237835052273941</v>
      </c>
      <c r="CZ257">
        <v>2.61258026543401E-2</v>
      </c>
      <c r="DA257">
        <v>0.21203110285972701</v>
      </c>
      <c r="DB257">
        <v>1.6127801114638101</v>
      </c>
      <c r="DC257">
        <v>0.68568890029654705</v>
      </c>
      <c r="DD257">
        <v>2.1111501202288698</v>
      </c>
      <c r="DE257">
        <v>23.240210125747701</v>
      </c>
      <c r="DF257">
        <v>0.72662697295426204</v>
      </c>
      <c r="DG257">
        <v>1.00733187478569E-3</v>
      </c>
      <c r="DH257">
        <v>3.4866796164940599</v>
      </c>
      <c r="DI257">
        <v>3.1018055838601399E-3</v>
      </c>
      <c r="DJ257">
        <v>0.22899086933294499</v>
      </c>
      <c r="DK257">
        <v>7.1847138828131206E-5</v>
      </c>
      <c r="DL257">
        <v>0.154068287865852</v>
      </c>
      <c r="DM257">
        <v>7.8701007039058495E-4</v>
      </c>
      <c r="DN257">
        <v>1.9727701088397801E-3</v>
      </c>
      <c r="DO257">
        <v>2.3694978545373501E-3</v>
      </c>
      <c r="DP257">
        <v>7.3350123993867903E-3</v>
      </c>
      <c r="DQ257">
        <v>7.1471675419906002E-3</v>
      </c>
      <c r="DR257">
        <v>2.4450430760480199E-3</v>
      </c>
      <c r="DS257">
        <v>1.66180922407307E-2</v>
      </c>
      <c r="DT257">
        <v>0.111020886267806</v>
      </c>
      <c r="DU257">
        <v>4.8834294700563399E-2</v>
      </c>
      <c r="DV257">
        <v>0.131929461790389</v>
      </c>
      <c r="DW257">
        <v>1.75245788224763</v>
      </c>
      <c r="DX257">
        <v>1.7473134073579</v>
      </c>
      <c r="DY257">
        <v>3.6242722645451601E-3</v>
      </c>
      <c r="DZ257">
        <v>21.9694699107086</v>
      </c>
      <c r="EA257">
        <v>6.3401059747391506E-2</v>
      </c>
      <c r="EB257">
        <v>2.0926073917123298</v>
      </c>
      <c r="EC257">
        <v>1.3816346126402899E-3</v>
      </c>
      <c r="ED257">
        <v>0.249195723948095</v>
      </c>
      <c r="EE257">
        <v>3.8443839720340399E-3</v>
      </c>
      <c r="EF257">
        <v>2.1065786970768899E-2</v>
      </c>
      <c r="EG257">
        <v>4.3102972246106902E-2</v>
      </c>
      <c r="EH257">
        <v>3.9375214532148699E-2</v>
      </c>
      <c r="EI257">
        <v>5.1620326974530201E-2</v>
      </c>
      <c r="EJ257">
        <v>1.25286850751963E-2</v>
      </c>
      <c r="EK257">
        <v>8.0079667457625694E-2</v>
      </c>
      <c r="EL257">
        <v>0.39844218962936501</v>
      </c>
      <c r="EM257">
        <v>0.20754448044212001</v>
      </c>
      <c r="EN257">
        <v>0.46279783592799101</v>
      </c>
      <c r="EO257">
        <v>6.1205072494608697</v>
      </c>
      <c r="EP257">
        <v>9.2257290072847002</v>
      </c>
      <c r="EQ257">
        <v>1.7589066540531599E-2</v>
      </c>
      <c r="ER257">
        <v>97.467170721515402</v>
      </c>
      <c r="ES257">
        <v>0.599469756623216</v>
      </c>
      <c r="ET257">
        <v>5.3525933942217003</v>
      </c>
      <c r="EU257">
        <v>5.9683936577595298E-2</v>
      </c>
      <c r="EV257">
        <v>1.45333430324427</v>
      </c>
      <c r="EW257">
        <v>2.9307910028656899E-2</v>
      </c>
      <c r="EX257">
        <v>5.3413395466602398E-2</v>
      </c>
      <c r="EY257">
        <v>0.16995115587345699</v>
      </c>
      <c r="EZ257">
        <v>0.32238231932032502</v>
      </c>
      <c r="FA257">
        <v>0.52042149356883505</v>
      </c>
      <c r="FB257">
        <v>5.2611042924490099E-2</v>
      </c>
      <c r="FC257">
        <v>0.38534223240990401</v>
      </c>
      <c r="FD257">
        <v>2.4084122146723002</v>
      </c>
      <c r="FE257">
        <v>1.03549218069102</v>
      </c>
      <c r="FF257">
        <v>3.1422537551923302</v>
      </c>
      <c r="FG257">
        <v>35.223814473551698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1.21523268067909E-3</v>
      </c>
      <c r="GA257">
        <v>1.3064600032952099E-5</v>
      </c>
      <c r="GB257">
        <v>1.3029308003768101</v>
      </c>
      <c r="GC257">
        <v>7.8553114295205298E-4</v>
      </c>
      <c r="GD257">
        <v>5.1516364019832998E-2</v>
      </c>
      <c r="GE257">
        <v>0</v>
      </c>
      <c r="GF257">
        <v>2.31348178543597E-2</v>
      </c>
      <c r="GG257">
        <v>3.95211965184965E-5</v>
      </c>
      <c r="GH257">
        <v>5.7041820989107105E-4</v>
      </c>
      <c r="GI257">
        <v>1.69591415911252E-3</v>
      </c>
      <c r="GJ257">
        <v>1.18106601985798E-3</v>
      </c>
      <c r="GK257">
        <v>5.6703866639029599E-3</v>
      </c>
      <c r="GL257">
        <v>1.3499737402417999E-3</v>
      </c>
      <c r="GM257">
        <v>6.3106841849825896E-3</v>
      </c>
      <c r="GN257">
        <v>4.6896086554545399E-2</v>
      </c>
      <c r="GO257">
        <v>2.43361438869754E-2</v>
      </c>
      <c r="GP257">
        <v>8.7372524566829798E-2</v>
      </c>
      <c r="GQ257">
        <v>0.506778063820986</v>
      </c>
      <c r="GR257">
        <v>2.6478958474212702</v>
      </c>
      <c r="GS257">
        <v>1.2194966788444899E-2</v>
      </c>
      <c r="GT257">
        <v>17.068789469123502</v>
      </c>
      <c r="GU257">
        <v>2.3307178133966801E-2</v>
      </c>
      <c r="GV257">
        <v>0.55341932698173901</v>
      </c>
      <c r="GW257">
        <v>7.3802431160581298E-4</v>
      </c>
      <c r="GX257">
        <v>0.14647128688623501</v>
      </c>
      <c r="GY257">
        <v>4.1704130843008497E-3</v>
      </c>
      <c r="GZ257">
        <v>1.12425635829969E-2</v>
      </c>
      <c r="HA257">
        <v>8.7447323228746696E-3</v>
      </c>
      <c r="HB257">
        <v>2.03174202243563E-2</v>
      </c>
      <c r="HC257">
        <v>9.1794532189247102E-2</v>
      </c>
      <c r="HD257">
        <v>2.57359138070728E-2</v>
      </c>
      <c r="HE257">
        <v>0.114184832520941</v>
      </c>
      <c r="HF257">
        <v>0.81700188752994096</v>
      </c>
      <c r="HG257">
        <v>0.53057134322116495</v>
      </c>
      <c r="HH257">
        <v>0.91460967162690199</v>
      </c>
      <c r="HI257">
        <v>10.655420312031501</v>
      </c>
      <c r="HJ257">
        <v>0.44030694018285799</v>
      </c>
      <c r="HK257">
        <v>4.9151766529148403E-4</v>
      </c>
      <c r="HL257">
        <v>1.99028150725418</v>
      </c>
      <c r="HM257">
        <v>1.69424311866045E-3</v>
      </c>
      <c r="HN257">
        <v>0.36028677812395798</v>
      </c>
      <c r="HO257">
        <v>0</v>
      </c>
      <c r="HP257">
        <v>2.37824871579576E-2</v>
      </c>
      <c r="HQ257">
        <v>2.39030221511764E-4</v>
      </c>
      <c r="HR257">
        <v>2.2542316183047899E-3</v>
      </c>
      <c r="HS257">
        <v>1.65332171791413E-3</v>
      </c>
      <c r="HT257">
        <v>4.3404830442377801E-3</v>
      </c>
      <c r="HU257">
        <v>1.6344614580228099E-2</v>
      </c>
      <c r="HV257">
        <v>1.46214997344037E-3</v>
      </c>
      <c r="HW257">
        <v>1.10228346020504E-2</v>
      </c>
      <c r="HX257">
        <v>3.93784548569555E-2</v>
      </c>
      <c r="HY257">
        <v>1.6711575771198701E-2</v>
      </c>
      <c r="HZ257">
        <v>7.8829156303902401E-2</v>
      </c>
      <c r="IA257">
        <v>0.74090688363753299</v>
      </c>
      <c r="IB257">
        <v>5.9115618840681501</v>
      </c>
      <c r="IC257">
        <v>2.97617654535717E-2</v>
      </c>
      <c r="ID257">
        <v>58.147065702334601</v>
      </c>
      <c r="IE257">
        <v>0.44390611233285598</v>
      </c>
      <c r="IF257">
        <v>4.4858894679908197</v>
      </c>
      <c r="IG257">
        <v>0</v>
      </c>
      <c r="IH257">
        <v>1.0734916272827599</v>
      </c>
      <c r="II257">
        <v>2.79886628528822E-2</v>
      </c>
      <c r="IJ257">
        <v>8.9793736113320699E-2</v>
      </c>
      <c r="IK257">
        <v>8.3640293915591996E-2</v>
      </c>
      <c r="IL257">
        <v>7.9962782598841195E-2</v>
      </c>
      <c r="IM257">
        <v>0.30015163018208202</v>
      </c>
      <c r="IN257">
        <v>6.3424052054352198E-2</v>
      </c>
      <c r="IO257">
        <v>0.34210866260718997</v>
      </c>
      <c r="IP257">
        <v>1.4350362326091799</v>
      </c>
      <c r="IQ257">
        <v>0.56691184977469999</v>
      </c>
      <c r="IR257">
        <v>2.3769640246345101</v>
      </c>
      <c r="IS257">
        <v>25.098460442370499</v>
      </c>
      <c r="IT257">
        <v>11.2951984418682</v>
      </c>
      <c r="IU257">
        <v>0.51601667434268605</v>
      </c>
      <c r="IV257">
        <v>173.06389577943901</v>
      </c>
      <c r="IW257">
        <v>5.43336786815082E-2</v>
      </c>
      <c r="IX257">
        <v>4.0691025650559398</v>
      </c>
      <c r="IY257">
        <v>0.39261092264790398</v>
      </c>
      <c r="IZ257">
        <v>3.3182353953544799</v>
      </c>
      <c r="JA257">
        <v>5.6616638022911302E-2</v>
      </c>
      <c r="JB257">
        <v>0.12040568522411001</v>
      </c>
      <c r="JC257">
        <v>7.8593991212740896E-2</v>
      </c>
      <c r="JD257">
        <v>4.7384187358717203E-2</v>
      </c>
      <c r="JE257">
        <v>0.97716115210079901</v>
      </c>
      <c r="JF257">
        <v>0.19893941903399501</v>
      </c>
      <c r="JG257">
        <v>0.62394245323520503</v>
      </c>
      <c r="JH257">
        <v>3.2235629068843599</v>
      </c>
      <c r="JI257">
        <v>1.33344417759267</v>
      </c>
      <c r="JJ257">
        <v>6.0014614434098998</v>
      </c>
      <c r="JK257">
        <v>49.9023844033958</v>
      </c>
      <c r="JL257">
        <v>72.211950584229697</v>
      </c>
      <c r="JM257">
        <v>0.27757644118466401</v>
      </c>
      <c r="JN257">
        <v>449.52045737971901</v>
      </c>
      <c r="JO257">
        <v>1.92482474084489</v>
      </c>
      <c r="JP257">
        <v>38.761566158021601</v>
      </c>
      <c r="JQ257">
        <v>0</v>
      </c>
      <c r="JR257">
        <v>13.5092399968065</v>
      </c>
      <c r="JS257">
        <v>0.31924206429949298</v>
      </c>
      <c r="JT257">
        <v>1.06249316690413</v>
      </c>
      <c r="JU257">
        <v>0.63772383907564301</v>
      </c>
      <c r="JV257">
        <v>0.77378983384900102</v>
      </c>
      <c r="JW257">
        <v>2.3053933151234101</v>
      </c>
      <c r="JX257">
        <v>0.47195568886509398</v>
      </c>
      <c r="JY257">
        <v>2.8820485235277098</v>
      </c>
      <c r="JZ257">
        <v>11.340047162002399</v>
      </c>
      <c r="KA257">
        <v>5.6371021455070798</v>
      </c>
      <c r="KB257">
        <v>23.052285129213701</v>
      </c>
      <c r="KC257">
        <v>281.73778792182998</v>
      </c>
      <c r="KD257">
        <v>33.396978952207597</v>
      </c>
      <c r="KE257">
        <v>8.1086621110119106E-2</v>
      </c>
      <c r="KF257">
        <v>87.527180618740303</v>
      </c>
      <c r="KG257">
        <v>3.6175885949033799</v>
      </c>
      <c r="KH257">
        <v>6.3400630720884301</v>
      </c>
      <c r="KI257">
        <v>8.8623462220378795E-3</v>
      </c>
      <c r="KJ257">
        <v>3.12340550679352</v>
      </c>
      <c r="KK257">
        <v>6.7962452936929194E-2</v>
      </c>
      <c r="KL257">
        <v>0.14600270455060399</v>
      </c>
      <c r="KM257">
        <v>0.15540637087091799</v>
      </c>
      <c r="KN257">
        <v>0.575938351945251</v>
      </c>
      <c r="KO257">
        <v>0.71674860254753303</v>
      </c>
      <c r="KP257">
        <v>0.30310475131958098</v>
      </c>
      <c r="KQ257">
        <v>2.2549137660798699</v>
      </c>
      <c r="KR257">
        <v>10.964854439744499</v>
      </c>
      <c r="KS257">
        <v>1.4124216889799499</v>
      </c>
      <c r="KT257">
        <v>1.7784021630529701</v>
      </c>
      <c r="KU257">
        <v>63.485055367784902</v>
      </c>
    </row>
    <row r="258" spans="1:307" x14ac:dyDescent="0.3">
      <c r="A258" t="s">
        <v>272</v>
      </c>
      <c r="B258">
        <v>3.8363335082891798E-4</v>
      </c>
      <c r="C258">
        <v>1.1601533024525699E-5</v>
      </c>
      <c r="D258">
        <v>2.0853875520124802E-3</v>
      </c>
      <c r="E258">
        <v>4.0833272584407899E-5</v>
      </c>
      <c r="F258">
        <v>7.5963658527803801E-4</v>
      </c>
      <c r="G258">
        <v>5.9964146980573396E-4</v>
      </c>
      <c r="H258">
        <v>3.1311913994522601E-3</v>
      </c>
      <c r="I258">
        <v>1.21911470378079E-3</v>
      </c>
      <c r="J258">
        <v>4.8401222652523198E-3</v>
      </c>
      <c r="K258">
        <v>1.2000531923171899E-3</v>
      </c>
      <c r="L258">
        <v>2.41802956087575E-4</v>
      </c>
      <c r="M258">
        <v>7.05901246239671E-4</v>
      </c>
      <c r="N258">
        <v>1.7834670688863099E-2</v>
      </c>
      <c r="O258">
        <v>2.49100167223019E-3</v>
      </c>
      <c r="P258">
        <v>4.0576518113931799E-3</v>
      </c>
      <c r="Q258">
        <v>1.72644169035148E-3</v>
      </c>
      <c r="R258">
        <v>2.3627242443417999E-3</v>
      </c>
      <c r="S258">
        <v>1.9536069108097801E-2</v>
      </c>
      <c r="T258">
        <v>1.5454867358743399E-16</v>
      </c>
      <c r="U258">
        <v>5.6012711560570704E-16</v>
      </c>
      <c r="V258">
        <v>1.6787895121230501E-14</v>
      </c>
      <c r="W258">
        <v>7.6272558207992802E-17</v>
      </c>
      <c r="X258">
        <v>4.0898085654640596E-15</v>
      </c>
      <c r="Y258">
        <v>0.586619333050311</v>
      </c>
      <c r="Z258">
        <v>3.4966750462848901E-14</v>
      </c>
      <c r="AA258">
        <v>4.4973827249240398E-15</v>
      </c>
      <c r="AB258">
        <v>6.0487269290591905E-14</v>
      </c>
      <c r="AC258">
        <v>2.7858639872863601E-14</v>
      </c>
      <c r="AD258">
        <v>3.3672978132314097E-14</v>
      </c>
      <c r="AE258">
        <v>2.9954539947464998E-14</v>
      </c>
      <c r="AF258">
        <v>4.1320536195056201E-14</v>
      </c>
      <c r="AG258">
        <v>1.0066973385132099E-14</v>
      </c>
      <c r="AH258">
        <v>4.0585524584317103E-14</v>
      </c>
      <c r="AI258">
        <v>1.39481175805491E-14</v>
      </c>
      <c r="AJ258">
        <v>9.3350519323045898E-15</v>
      </c>
      <c r="AK258">
        <v>6.3019210378917102E-14</v>
      </c>
      <c r="AL258">
        <v>2.1382920216911801E-2</v>
      </c>
      <c r="AM258">
        <v>1.014373482067E-2</v>
      </c>
      <c r="AN258">
        <v>6.6712785509588604E-2</v>
      </c>
      <c r="AO258">
        <v>8.4275366803598008E-3</v>
      </c>
      <c r="AP258">
        <v>7.1376566900831398E-2</v>
      </c>
      <c r="AQ258">
        <v>1.97987904077093E-4</v>
      </c>
      <c r="AR258">
        <v>0.35108960260190702</v>
      </c>
      <c r="AS258">
        <v>0.19551091854713501</v>
      </c>
      <c r="AT258">
        <v>0.79570809683554999</v>
      </c>
      <c r="AU258">
        <v>0.180265396442638</v>
      </c>
      <c r="AV258">
        <v>0.162597078244026</v>
      </c>
      <c r="AW258">
        <v>4.2665826009059202E-2</v>
      </c>
      <c r="AX258">
        <v>0.62681777096687796</v>
      </c>
      <c r="AY258">
        <v>0.15346770478678901</v>
      </c>
      <c r="AZ258">
        <v>0.170010926168669</v>
      </c>
      <c r="BA258">
        <v>8.8974052507398399E-2</v>
      </c>
      <c r="BB258">
        <v>0.123221001649867</v>
      </c>
      <c r="BC258">
        <v>0.97382970871316499</v>
      </c>
      <c r="BD258">
        <v>5.0808981731592298E-9</v>
      </c>
      <c r="BE258">
        <v>0</v>
      </c>
      <c r="BF258">
        <v>8.1427793001591995E-7</v>
      </c>
      <c r="BG258">
        <v>5.7177325638149298E-9</v>
      </c>
      <c r="BH258">
        <v>1.39585812837247E-8</v>
      </c>
      <c r="BI258">
        <v>5.0266067739564801E-5</v>
      </c>
      <c r="BJ258">
        <v>9.2473573037326794E-8</v>
      </c>
      <c r="BK258">
        <v>2.5491101380095099E-7</v>
      </c>
      <c r="BL258">
        <v>1.03860831092593E-6</v>
      </c>
      <c r="BM258">
        <v>2.21025795434017E-8</v>
      </c>
      <c r="BN258">
        <v>1.3954368834655599E-7</v>
      </c>
      <c r="BO258">
        <v>5.5024271845980099E-8</v>
      </c>
      <c r="BP258">
        <v>1.51784832866472E-6</v>
      </c>
      <c r="BQ258">
        <v>2.5039219364962199E-7</v>
      </c>
      <c r="BR258">
        <v>8.0995540524157199E-7</v>
      </c>
      <c r="BS258">
        <v>5.0163279995594303E-7</v>
      </c>
      <c r="BT258">
        <v>3.1604511575753401E-7</v>
      </c>
      <c r="BU258">
        <v>3.9666142761596199E-6</v>
      </c>
      <c r="BV258">
        <v>3.1730367581446402E-4</v>
      </c>
      <c r="BW258">
        <v>3.1518507083417902E-4</v>
      </c>
      <c r="BX258">
        <v>4.2074830397352599E-3</v>
      </c>
      <c r="BY258">
        <v>2.5727614865828801E-4</v>
      </c>
      <c r="BZ258">
        <v>2.98805756658754E-3</v>
      </c>
      <c r="CA258">
        <v>0.117378606367156</v>
      </c>
      <c r="CB258">
        <v>6.3128219677726603E-3</v>
      </c>
      <c r="CC258">
        <v>3.2306609953258298E-3</v>
      </c>
      <c r="CD258">
        <v>2.8218885962452402E-2</v>
      </c>
      <c r="CE258">
        <v>7.5899001570647303E-3</v>
      </c>
      <c r="CF258">
        <v>1.04117957319623E-3</v>
      </c>
      <c r="CG258">
        <v>1.5317901370170701E-3</v>
      </c>
      <c r="CH258">
        <v>1.48578617792594E-2</v>
      </c>
      <c r="CI258">
        <v>4.0144968724998903E-3</v>
      </c>
      <c r="CJ258">
        <v>6.4434711974689996E-3</v>
      </c>
      <c r="CK258">
        <v>2.6302103356693599E-3</v>
      </c>
      <c r="CL258">
        <v>2.99320882820623E-3</v>
      </c>
      <c r="CM258">
        <v>2.9985531435181199E-2</v>
      </c>
      <c r="CN258">
        <v>3.2110184112312201E-2</v>
      </c>
      <c r="CO258">
        <v>4.4008158976036396E-3</v>
      </c>
      <c r="CP258">
        <v>0.210211699954265</v>
      </c>
      <c r="CQ258">
        <v>4.2165317929976999E-2</v>
      </c>
      <c r="CR258">
        <v>0.12104924294588</v>
      </c>
      <c r="CS258">
        <v>0.46721295372445198</v>
      </c>
      <c r="CT258">
        <v>0.91255628351777396</v>
      </c>
      <c r="CU258">
        <v>0.24202587043464199</v>
      </c>
      <c r="CV258">
        <v>0.86715806757064495</v>
      </c>
      <c r="CW258">
        <v>0.25887641869132599</v>
      </c>
      <c r="CX258">
        <v>8.8836600833934007E-2</v>
      </c>
      <c r="CY258">
        <v>0.12587845382537299</v>
      </c>
      <c r="CZ258">
        <v>0.63211531710552604</v>
      </c>
      <c r="DA258">
        <v>0.43075838080295697</v>
      </c>
      <c r="DB258">
        <v>0.59434959484047301</v>
      </c>
      <c r="DC258">
        <v>0.24116627316766001</v>
      </c>
      <c r="DD258">
        <v>0.25865200119575299</v>
      </c>
      <c r="DE258">
        <v>2.4699551277751102</v>
      </c>
      <c r="DF258">
        <v>9.6530512278512998E-5</v>
      </c>
      <c r="DG258">
        <v>4.2858260092426798E-5</v>
      </c>
      <c r="DH258">
        <v>7.37635420700692E-4</v>
      </c>
      <c r="DI258">
        <v>1.0217777021425799E-4</v>
      </c>
      <c r="DJ258">
        <v>6.10646511839683E-4</v>
      </c>
      <c r="DK258">
        <v>3.6208601144268102E-4</v>
      </c>
      <c r="DL258">
        <v>2.84867674679569E-3</v>
      </c>
      <c r="DM258">
        <v>2.1481604497725101E-3</v>
      </c>
      <c r="DN258">
        <v>5.5006632749191901E-3</v>
      </c>
      <c r="DO258">
        <v>1.18856582128707E-3</v>
      </c>
      <c r="DP258">
        <v>3.4522501173747899E-4</v>
      </c>
      <c r="DQ258">
        <v>1.8032079669393501E-4</v>
      </c>
      <c r="DR258">
        <v>3.8802430520770499E-3</v>
      </c>
      <c r="DS258">
        <v>1.1729715971497199E-3</v>
      </c>
      <c r="DT258">
        <v>1.5127082998349301E-3</v>
      </c>
      <c r="DU258">
        <v>5.3586066233580901E-4</v>
      </c>
      <c r="DV258">
        <v>7.1695291011737705E-4</v>
      </c>
      <c r="DW258">
        <v>7.0773421265414999E-3</v>
      </c>
      <c r="DX258">
        <v>1.81297389880517E-4</v>
      </c>
      <c r="DY258">
        <v>6.2630638891484505E-5</v>
      </c>
      <c r="DZ258">
        <v>6.5660629314386802E-4</v>
      </c>
      <c r="EA258">
        <v>3.5368766945903502E-4</v>
      </c>
      <c r="EB258">
        <v>7.7535257254414305E-4</v>
      </c>
      <c r="EC258">
        <v>4.4304850046410698E-4</v>
      </c>
      <c r="ED258">
        <v>4.9308144833052096E-3</v>
      </c>
      <c r="EE258">
        <v>2.4073568542243599E-3</v>
      </c>
      <c r="EF258">
        <v>1.21789892192144E-2</v>
      </c>
      <c r="EG258">
        <v>3.5489568102740898E-3</v>
      </c>
      <c r="EH258">
        <v>2.9320350404721499E-3</v>
      </c>
      <c r="EI258">
        <v>2.86421860537328E-4</v>
      </c>
      <c r="EJ258">
        <v>4.94246692401017E-3</v>
      </c>
      <c r="EK258">
        <v>1.89299553216432E-3</v>
      </c>
      <c r="EL258">
        <v>2.89059247208224E-3</v>
      </c>
      <c r="EM258">
        <v>1.12048885978771E-3</v>
      </c>
      <c r="EN258">
        <v>9.8702543444495992E-4</v>
      </c>
      <c r="EO258">
        <v>1.4646653032913201E-2</v>
      </c>
      <c r="EP258">
        <v>2.26327709599786E-2</v>
      </c>
      <c r="EQ258">
        <v>5.0680707561727304E-3</v>
      </c>
      <c r="ER258">
        <v>0.11974006071144699</v>
      </c>
      <c r="ES258">
        <v>2.93105296113437E-2</v>
      </c>
      <c r="ET258">
        <v>8.4312367798514906E-2</v>
      </c>
      <c r="EU258">
        <v>1.2268622906661</v>
      </c>
      <c r="EV258">
        <v>0.44988621057103201</v>
      </c>
      <c r="EW258">
        <v>0.34526689238411301</v>
      </c>
      <c r="EX258">
        <v>0.59566699421810998</v>
      </c>
      <c r="EY258">
        <v>0.26341863803292598</v>
      </c>
      <c r="EZ258">
        <v>7.2344113861682199E-2</v>
      </c>
      <c r="FA258">
        <v>0.16799650259833299</v>
      </c>
      <c r="FB258">
        <v>0.48966299158308202</v>
      </c>
      <c r="FC258">
        <v>0.18752086965982501</v>
      </c>
      <c r="FD258">
        <v>0.26685595815833102</v>
      </c>
      <c r="FE258">
        <v>0.13353263336098301</v>
      </c>
      <c r="FF258">
        <v>0.121856532935501</v>
      </c>
      <c r="FG258">
        <v>1.4400090991374701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5.4527048781314097E-3</v>
      </c>
      <c r="GS258">
        <v>4.28597984668091E-4</v>
      </c>
      <c r="GT258">
        <v>2.2691437988325399E-2</v>
      </c>
      <c r="GU258">
        <v>5.3110817820861103E-4</v>
      </c>
      <c r="GV258">
        <v>1.7279701992042901E-2</v>
      </c>
      <c r="GW258">
        <v>1.3606508535311201E-3</v>
      </c>
      <c r="GX258">
        <v>4.3036829865488499E-2</v>
      </c>
      <c r="GY258">
        <v>3.0255170735797799E-2</v>
      </c>
      <c r="GZ258">
        <v>0.12567965565230699</v>
      </c>
      <c r="HA258">
        <v>2.0229611220071501E-2</v>
      </c>
      <c r="HB258">
        <v>2.6689587077585501E-2</v>
      </c>
      <c r="HC258">
        <v>9.7169997064605693E-3</v>
      </c>
      <c r="HD258">
        <v>0.16470086999943301</v>
      </c>
      <c r="HE258">
        <v>4.7777941096635801E-2</v>
      </c>
      <c r="HF258">
        <v>5.5313151132748997E-2</v>
      </c>
      <c r="HG258">
        <v>2.8414139366581902E-2</v>
      </c>
      <c r="HH258">
        <v>3.6092848979229403E-2</v>
      </c>
      <c r="HI258">
        <v>0.27999777976629597</v>
      </c>
      <c r="HJ258">
        <v>2.7143746075271101E-3</v>
      </c>
      <c r="HK258">
        <v>1.35386221935625E-4</v>
      </c>
      <c r="HL258">
        <v>9.8873794609409607E-3</v>
      </c>
      <c r="HM258">
        <v>1.7117787889697099E-4</v>
      </c>
      <c r="HN258">
        <v>4.7430466755474096E-3</v>
      </c>
      <c r="HO258">
        <v>0</v>
      </c>
      <c r="HP258">
        <v>8.0396149463619997E-3</v>
      </c>
      <c r="HQ258">
        <v>7.8539306022457397E-3</v>
      </c>
      <c r="HR258">
        <v>3.1001209152783801E-2</v>
      </c>
      <c r="HS258">
        <v>6.1576298432721097E-3</v>
      </c>
      <c r="HT258">
        <v>8.1632953974582392E-3</v>
      </c>
      <c r="HU258">
        <v>3.6189459314912298E-3</v>
      </c>
      <c r="HV258">
        <v>3.9399074278894899E-2</v>
      </c>
      <c r="HW258">
        <v>1.49606693416284E-2</v>
      </c>
      <c r="HX258">
        <v>1.40291542557331E-2</v>
      </c>
      <c r="HY258">
        <v>5.2756541247663798E-3</v>
      </c>
      <c r="HZ258">
        <v>9.9836903336044305E-3</v>
      </c>
      <c r="IA258">
        <v>7.0043117381309902E-2</v>
      </c>
      <c r="IB258">
        <v>3.1124490975520301E-2</v>
      </c>
      <c r="IC258">
        <v>5.2384262884186596E-3</v>
      </c>
      <c r="ID258">
        <v>0.20848358598300301</v>
      </c>
      <c r="IE258">
        <v>0.116120152800664</v>
      </c>
      <c r="IF258">
        <v>9.17482481911817E-2</v>
      </c>
      <c r="IG258">
        <v>0</v>
      </c>
      <c r="IH258">
        <v>0.43430263729976798</v>
      </c>
      <c r="II258">
        <v>0.39990348337013298</v>
      </c>
      <c r="IJ258">
        <v>1.7109038644042001</v>
      </c>
      <c r="IK258">
        <v>0.33622571678001201</v>
      </c>
      <c r="IL258">
        <v>0.36974617998989701</v>
      </c>
      <c r="IM258">
        <v>9.2771691204396406E-2</v>
      </c>
      <c r="IN258">
        <v>1.13345852943043</v>
      </c>
      <c r="IO258">
        <v>0.42557528305898401</v>
      </c>
      <c r="IP258">
        <v>0.381393036786424</v>
      </c>
      <c r="IQ258">
        <v>0.147092127801766</v>
      </c>
      <c r="IR258">
        <v>0.22071098529150199</v>
      </c>
      <c r="IS258">
        <v>2.1858610318141301</v>
      </c>
      <c r="IT258">
        <v>8.8869993637777107E-3</v>
      </c>
      <c r="IU258">
        <v>1.30689346854124E-2</v>
      </c>
      <c r="IV258">
        <v>5.0234937315974601E-2</v>
      </c>
      <c r="IW258">
        <v>9.9471727256550098E-4</v>
      </c>
      <c r="IX258">
        <v>2.1678705119916E-2</v>
      </c>
      <c r="IY258">
        <v>6.1154926584765796</v>
      </c>
      <c r="IZ258">
        <v>0.148897144332374</v>
      </c>
      <c r="JA258">
        <v>0.132534720914816</v>
      </c>
      <c r="JB258">
        <v>0.35485484606644002</v>
      </c>
      <c r="JC258">
        <v>6.4296339248772399E-2</v>
      </c>
      <c r="JD258">
        <v>3.1584487446971503E-2</v>
      </c>
      <c r="JE258">
        <v>1.6986483171315798E-2</v>
      </c>
      <c r="JF258">
        <v>0.42724195729455</v>
      </c>
      <c r="JG258">
        <v>8.1655945436658203E-2</v>
      </c>
      <c r="JH258">
        <v>7.9142562821220994E-2</v>
      </c>
      <c r="JI258">
        <v>3.2980684109681101E-2</v>
      </c>
      <c r="JJ258">
        <v>5.9053657708680901E-2</v>
      </c>
      <c r="JK258">
        <v>0.43668079664390302</v>
      </c>
      <c r="JL258">
        <v>0.92272446882918602</v>
      </c>
      <c r="JM258">
        <v>0.36378421239276398</v>
      </c>
      <c r="JN258">
        <v>6.22871449953481</v>
      </c>
      <c r="JO258">
        <v>0.424000954031721</v>
      </c>
      <c r="JP258">
        <v>1.6830409355720899</v>
      </c>
      <c r="JQ258">
        <v>0</v>
      </c>
      <c r="JR258">
        <v>13.557219822251399</v>
      </c>
      <c r="JS258">
        <v>10.6189130551891</v>
      </c>
      <c r="JT258">
        <v>37.948082238325902</v>
      </c>
      <c r="JU258">
        <v>7.3462119281488096</v>
      </c>
      <c r="JV258">
        <v>3.09937673929219</v>
      </c>
      <c r="JW258">
        <v>2.12207526939505</v>
      </c>
      <c r="JX258">
        <v>25.5001075351163</v>
      </c>
      <c r="JY258">
        <v>8.6952348058417002</v>
      </c>
      <c r="JZ258">
        <v>7.097328186655</v>
      </c>
      <c r="KA258">
        <v>3.0010609387490699</v>
      </c>
      <c r="KB258">
        <v>5.4452120509236597</v>
      </c>
      <c r="KC258">
        <v>48.473416536644898</v>
      </c>
      <c r="KD258">
        <v>8.6245201705369604E-2</v>
      </c>
      <c r="KE258">
        <v>0.59062768875785499</v>
      </c>
      <c r="KF258">
        <v>9.8636976530764794E-2</v>
      </c>
      <c r="KG258">
        <v>2.4708143208882899E-2</v>
      </c>
      <c r="KH258">
        <v>5.5322162918597997E-2</v>
      </c>
      <c r="KI258">
        <v>6.2685384277748604</v>
      </c>
      <c r="KJ258">
        <v>0.66574208893620901</v>
      </c>
      <c r="KK258">
        <v>0.556215728352497</v>
      </c>
      <c r="KL258">
        <v>1.1668498620857299</v>
      </c>
      <c r="KM258">
        <v>8.3016239248253604E-2</v>
      </c>
      <c r="KN258">
        <v>3.6035060082122601E-2</v>
      </c>
      <c r="KO258">
        <v>2.69694404570185E-2</v>
      </c>
      <c r="KP258">
        <v>4.51965742009991</v>
      </c>
      <c r="KQ258">
        <v>0.68391141614247197</v>
      </c>
      <c r="KR258">
        <v>0.22516734279319001</v>
      </c>
      <c r="KS258">
        <v>0.11208147527967199</v>
      </c>
      <c r="KT258">
        <v>9.6347350982412705E-2</v>
      </c>
      <c r="KU258">
        <v>0.42096374475238302</v>
      </c>
    </row>
    <row r="259" spans="1:307" x14ac:dyDescent="0.3">
      <c r="A259" t="s">
        <v>273</v>
      </c>
      <c r="B259">
        <v>3.6482084592960401E-2</v>
      </c>
      <c r="C259">
        <v>1.0663694472792299E-4</v>
      </c>
      <c r="D259">
        <v>5.02925313895821</v>
      </c>
      <c r="E259">
        <v>7.9778989484040704E-5</v>
      </c>
      <c r="F259">
        <v>6.33664551963521E-3</v>
      </c>
      <c r="G259">
        <v>1.3176458125707899E-4</v>
      </c>
      <c r="H259">
        <v>5.871372683836E-2</v>
      </c>
      <c r="I259">
        <v>1.1119409780602199E-3</v>
      </c>
      <c r="J259">
        <v>3.7815902289255899E-3</v>
      </c>
      <c r="K259">
        <v>1.2715663160078499E-2</v>
      </c>
      <c r="L259">
        <v>2.9393986493481301E-3</v>
      </c>
      <c r="M259">
        <v>1.52910626348228E-2</v>
      </c>
      <c r="N259">
        <v>5.8570891982923003E-3</v>
      </c>
      <c r="O259">
        <v>2.3644401974271801E-2</v>
      </c>
      <c r="P259">
        <v>1.0964208961108699</v>
      </c>
      <c r="Q259">
        <v>3.7992531582561703E-2</v>
      </c>
      <c r="R259">
        <v>0.91598021002143104</v>
      </c>
      <c r="S259">
        <v>8.4748727946206497</v>
      </c>
      <c r="T259">
        <v>3.2075575354809101E-2</v>
      </c>
      <c r="U259">
        <v>1.2194676800665501E-3</v>
      </c>
      <c r="V259">
        <v>3.5735030548990099</v>
      </c>
      <c r="W259">
        <v>5.4358999410573895E-4</v>
      </c>
      <c r="X259">
        <v>9.5347329892419008E-3</v>
      </c>
      <c r="Y259">
        <v>0.12612214957956699</v>
      </c>
      <c r="Z259">
        <v>0.322531029146504</v>
      </c>
      <c r="AA259">
        <v>1.8926773604495599E-3</v>
      </c>
      <c r="AB259">
        <v>1.7759748007936001E-2</v>
      </c>
      <c r="AC259">
        <v>5.4879832642642401E-2</v>
      </c>
      <c r="AD259">
        <v>5.4234850031260898E-2</v>
      </c>
      <c r="AE259">
        <v>9.6711791407939299E-2</v>
      </c>
      <c r="AF259">
        <v>7.8402741066480892E-3</v>
      </c>
      <c r="AG259">
        <v>2.4561551858161002E-2</v>
      </c>
      <c r="AH259">
        <v>1.96577685012135</v>
      </c>
      <c r="AI259">
        <v>6.2989727182520994E-2</v>
      </c>
      <c r="AJ259">
        <v>0.75887119067097397</v>
      </c>
      <c r="AK259">
        <v>6.1644055943671301</v>
      </c>
      <c r="AL259">
        <v>5.2938995573651102</v>
      </c>
      <c r="AM259">
        <v>1.8060094023165201E-2</v>
      </c>
      <c r="AN259">
        <v>27.471784765395199</v>
      </c>
      <c r="AO259">
        <v>8.1547628137497594E-2</v>
      </c>
      <c r="AP259">
        <v>0.185081740414266</v>
      </c>
      <c r="AQ259">
        <v>2.0856329450710899E-2</v>
      </c>
      <c r="AR259">
        <v>4.6689416738654703</v>
      </c>
      <c r="AS259">
        <v>0.182895519365397</v>
      </c>
      <c r="AT259">
        <v>0.28759385276525801</v>
      </c>
      <c r="AU259">
        <v>0.45800635774159798</v>
      </c>
      <c r="AV259">
        <v>0.298754338880517</v>
      </c>
      <c r="AW259">
        <v>0.13146406249461501</v>
      </c>
      <c r="AX259">
        <v>0.133905453443047</v>
      </c>
      <c r="AY259">
        <v>0.50992415069533803</v>
      </c>
      <c r="AZ259">
        <v>9.6602212102196798</v>
      </c>
      <c r="BA259">
        <v>0.39048801033358899</v>
      </c>
      <c r="BB259">
        <v>9.2696676630629007</v>
      </c>
      <c r="BC259">
        <v>103.35340894034999</v>
      </c>
      <c r="BD259">
        <v>4.9256193160329203E-3</v>
      </c>
      <c r="BE259">
        <v>0</v>
      </c>
      <c r="BF259">
        <v>3.24014612061741</v>
      </c>
      <c r="BG259">
        <v>1.3402793966079199E-3</v>
      </c>
      <c r="BH259">
        <v>3.8276368578714901E-3</v>
      </c>
      <c r="BI259">
        <v>1.3843081649861999E-2</v>
      </c>
      <c r="BJ259">
        <v>4.7260516025645502E-2</v>
      </c>
      <c r="BK259">
        <v>1.0802411765018301E-3</v>
      </c>
      <c r="BL259">
        <v>2.76764032161348E-2</v>
      </c>
      <c r="BM259">
        <v>1.40912861224849E-2</v>
      </c>
      <c r="BN259">
        <v>3.9663083087546298E-2</v>
      </c>
      <c r="BO259">
        <v>1.02227625245737E-2</v>
      </c>
      <c r="BP259">
        <v>6.9026646744819601E-3</v>
      </c>
      <c r="BQ259">
        <v>1.8449811418113499E-2</v>
      </c>
      <c r="BR259">
        <v>0.87215920343503395</v>
      </c>
      <c r="BS259">
        <v>2.0020450925450999E-2</v>
      </c>
      <c r="BT259">
        <v>0.43069864664199198</v>
      </c>
      <c r="BU259">
        <v>3.5494596505509</v>
      </c>
      <c r="BV259">
        <v>2.8303198967187901</v>
      </c>
      <c r="BW259">
        <v>0.19787762743652701</v>
      </c>
      <c r="BX259">
        <v>33.356113682870301</v>
      </c>
      <c r="BY259">
        <v>8.9581543481442802E-2</v>
      </c>
      <c r="BZ259">
        <v>0.16867145490626301</v>
      </c>
      <c r="CA259">
        <v>0.14071601139196599</v>
      </c>
      <c r="CB259">
        <v>4.5321591329377799</v>
      </c>
      <c r="CC259">
        <v>9.3390901140173802E-2</v>
      </c>
      <c r="CD259">
        <v>0.30816715038893</v>
      </c>
      <c r="CE259">
        <v>0.48604939265465302</v>
      </c>
      <c r="CF259">
        <v>0.24574713136698501</v>
      </c>
      <c r="CG259">
        <v>0.26146361099953902</v>
      </c>
      <c r="CH259">
        <v>0.40102364943802099</v>
      </c>
      <c r="CI259">
        <v>0.495761737217846</v>
      </c>
      <c r="CJ259">
        <v>20.820178387292302</v>
      </c>
      <c r="CK259">
        <v>0.83492642804442896</v>
      </c>
      <c r="CL259">
        <v>17.188359934097001</v>
      </c>
      <c r="CM259">
        <v>166.52571244796499</v>
      </c>
      <c r="CN259">
        <v>3.8382111101463501</v>
      </c>
      <c r="CO259">
        <v>1.1523235468930399E-2</v>
      </c>
      <c r="CP259">
        <v>36.325307246383503</v>
      </c>
      <c r="CQ259">
        <v>0.18726340752531501</v>
      </c>
      <c r="CR259">
        <v>0.18515177154843401</v>
      </c>
      <c r="CS259">
        <v>3.9999655201324598E-2</v>
      </c>
      <c r="CT259">
        <v>5.6153353378467603</v>
      </c>
      <c r="CU259">
        <v>6.8656319319397904E-2</v>
      </c>
      <c r="CV259">
        <v>0.32473203328545602</v>
      </c>
      <c r="CW259">
        <v>0.43706985917166102</v>
      </c>
      <c r="CX259">
        <v>0.267798455475592</v>
      </c>
      <c r="CY259">
        <v>0.42385372272212601</v>
      </c>
      <c r="CZ259">
        <v>0.122742406190891</v>
      </c>
      <c r="DA259">
        <v>0.68732452252494403</v>
      </c>
      <c r="DB259">
        <v>21.5407323765744</v>
      </c>
      <c r="DC259">
        <v>0.83485636781754802</v>
      </c>
      <c r="DD259">
        <v>15.3179208870999</v>
      </c>
      <c r="DE259">
        <v>168.168279648332</v>
      </c>
      <c r="DF259">
        <v>1.2714747373589801</v>
      </c>
      <c r="DG259">
        <v>3.6628664847673099E-3</v>
      </c>
      <c r="DH259">
        <v>9.52890122853813</v>
      </c>
      <c r="DI259">
        <v>5.1951888477596896E-3</v>
      </c>
      <c r="DJ259">
        <v>4.2433358307442902E-2</v>
      </c>
      <c r="DK259">
        <v>2.9503718100885598E-3</v>
      </c>
      <c r="DL259">
        <v>0.80718536606129898</v>
      </c>
      <c r="DM259">
        <v>2.2029511432402001E-2</v>
      </c>
      <c r="DN259">
        <v>3.9612806434627799E-2</v>
      </c>
      <c r="DO259">
        <v>5.7826466608268103E-2</v>
      </c>
      <c r="DP259">
        <v>6.3802046484368893E-2</v>
      </c>
      <c r="DQ259">
        <v>2.0180385870955699E-2</v>
      </c>
      <c r="DR259">
        <v>2.3092671458752701E-2</v>
      </c>
      <c r="DS259">
        <v>0.10735528398100699</v>
      </c>
      <c r="DT259">
        <v>2.73136979795783</v>
      </c>
      <c r="DU259">
        <v>9.0204793801782396E-2</v>
      </c>
      <c r="DV259">
        <v>1.8502898020463601</v>
      </c>
      <c r="DW259">
        <v>27.4568202369156</v>
      </c>
      <c r="DX259">
        <v>2.6844929427480402</v>
      </c>
      <c r="DY259">
        <v>1.0171924001853501E-2</v>
      </c>
      <c r="DZ259">
        <v>19.4655317278099</v>
      </c>
      <c r="EA259">
        <v>0.18040239814578701</v>
      </c>
      <c r="EB259">
        <v>0.193971100100645</v>
      </c>
      <c r="EC259">
        <v>2.8545907766334401E-2</v>
      </c>
      <c r="ED259">
        <v>3.8169349089223301</v>
      </c>
      <c r="EE259">
        <v>7.16857449441336E-2</v>
      </c>
      <c r="EF259">
        <v>0.32824999950893902</v>
      </c>
      <c r="EG259">
        <v>0.99223077447146302</v>
      </c>
      <c r="EH259">
        <v>0.54747624414588103</v>
      </c>
      <c r="EI259">
        <v>0.130102375917687</v>
      </c>
      <c r="EJ259">
        <v>0.100838787260212</v>
      </c>
      <c r="EK259">
        <v>0.395248649126348</v>
      </c>
      <c r="EL259">
        <v>12.0559728942139</v>
      </c>
      <c r="EM259">
        <v>0.43669273851372298</v>
      </c>
      <c r="EN259">
        <v>7.0930062884084402</v>
      </c>
      <c r="EO259">
        <v>112.31501674305299</v>
      </c>
      <c r="EP259">
        <v>7.83166736760624</v>
      </c>
      <c r="EQ259">
        <v>1.6738500829741799E-2</v>
      </c>
      <c r="ER259">
        <v>69.910458929756302</v>
      </c>
      <c r="ES259">
        <v>0.41989209990925602</v>
      </c>
      <c r="ET259">
        <v>0.25779889961810898</v>
      </c>
      <c r="EU259">
        <v>0.68200177427872299</v>
      </c>
      <c r="EV259">
        <v>6.84674398523169</v>
      </c>
      <c r="EW259">
        <v>0.16661953688254999</v>
      </c>
      <c r="EX259">
        <v>0.40926416787219599</v>
      </c>
      <c r="EY259">
        <v>2.11198126127164</v>
      </c>
      <c r="EZ259">
        <v>1.3711531454405399</v>
      </c>
      <c r="FA259">
        <v>0.75583342673121001</v>
      </c>
      <c r="FB259">
        <v>0.24390594791547901</v>
      </c>
      <c r="FC259">
        <v>0.93497815722796296</v>
      </c>
      <c r="FD259">
        <v>26.074124017431298</v>
      </c>
      <c r="FE259">
        <v>1.09009991635693</v>
      </c>
      <c r="FF259">
        <v>20.967868733684899</v>
      </c>
      <c r="FG259">
        <v>239.895164937168</v>
      </c>
      <c r="FH259">
        <v>1.1469832514737099E-2</v>
      </c>
      <c r="FI259">
        <v>4.4790346072475402E-3</v>
      </c>
      <c r="FJ259">
        <v>0.97780117840560599</v>
      </c>
      <c r="FK259">
        <v>1.0131433777429799E-3</v>
      </c>
      <c r="FL259">
        <v>2.2663551050911301E-3</v>
      </c>
      <c r="FM259">
        <v>0</v>
      </c>
      <c r="FN259">
        <v>2.3550829398952599E-2</v>
      </c>
      <c r="FO259">
        <v>1.42432663055744E-4</v>
      </c>
      <c r="FP259">
        <v>1.4247221330735299E-2</v>
      </c>
      <c r="FQ259">
        <v>7.6381478943134797E-3</v>
      </c>
      <c r="FR259">
        <v>1.09653158337089E-2</v>
      </c>
      <c r="FS259">
        <v>5.0485062600128501E-3</v>
      </c>
      <c r="FT259">
        <v>1.13896599607969E-2</v>
      </c>
      <c r="FU259">
        <v>1.1187809110532999E-2</v>
      </c>
      <c r="FV259">
        <v>0.65340589208353705</v>
      </c>
      <c r="FW259">
        <v>2.3806103339310401E-2</v>
      </c>
      <c r="FX259">
        <v>0.55038512577153897</v>
      </c>
      <c r="FY259">
        <v>3.6039664197675698</v>
      </c>
      <c r="FZ259">
        <v>1.6026494615569899E-2</v>
      </c>
      <c r="GA259">
        <v>1.4045296762451101E-4</v>
      </c>
      <c r="GB259">
        <v>11.090064144096599</v>
      </c>
      <c r="GC259">
        <v>9.5438129361618204E-3</v>
      </c>
      <c r="GD259">
        <v>3.6989977777951703E-2</v>
      </c>
      <c r="GE259">
        <v>0</v>
      </c>
      <c r="GF259">
        <v>1.0511711336185099</v>
      </c>
      <c r="GG259">
        <v>3.75772293866556E-3</v>
      </c>
      <c r="GH259">
        <v>4.5881834544383403E-2</v>
      </c>
      <c r="GI259">
        <v>0.22053583397969301</v>
      </c>
      <c r="GJ259">
        <v>5.9746203878082701E-2</v>
      </c>
      <c r="GK259">
        <v>8.45226935757417E-2</v>
      </c>
      <c r="GL259">
        <v>7.3856546337523393E-2</v>
      </c>
      <c r="GM259">
        <v>0.24527442360384299</v>
      </c>
      <c r="GN259">
        <v>7.3367845439975099</v>
      </c>
      <c r="GO259">
        <v>0.33063891252745797</v>
      </c>
      <c r="GP259">
        <v>8.0981540431726007</v>
      </c>
      <c r="GQ259">
        <v>48.714518824207097</v>
      </c>
      <c r="GR259">
        <v>5.0027104964671096</v>
      </c>
      <c r="GS259">
        <v>5.2694501487285703E-2</v>
      </c>
      <c r="GT259">
        <v>20.901755888775099</v>
      </c>
      <c r="GU259">
        <v>2.86508528568101E-2</v>
      </c>
      <c r="GV259">
        <v>0.100433532244639</v>
      </c>
      <c r="GW259">
        <v>2.15364013295163E-2</v>
      </c>
      <c r="GX259">
        <v>1.5267938068682601</v>
      </c>
      <c r="GY259">
        <v>6.3331277154869095E-2</v>
      </c>
      <c r="GZ259">
        <v>0.167377470173246</v>
      </c>
      <c r="HA259">
        <v>0.141953836690317</v>
      </c>
      <c r="HB259">
        <v>0.100523901915012</v>
      </c>
      <c r="HC259">
        <v>0.19749776653412299</v>
      </c>
      <c r="HD259">
        <v>0.303377680933829</v>
      </c>
      <c r="HE259">
        <v>0.55509267373516002</v>
      </c>
      <c r="HF259">
        <v>12.056271729524701</v>
      </c>
      <c r="HG259">
        <v>0.61387799399853904</v>
      </c>
      <c r="HH259">
        <v>11.232551917955201</v>
      </c>
      <c r="HI259">
        <v>115.77615694609899</v>
      </c>
      <c r="HJ259">
        <v>1.82747464578268</v>
      </c>
      <c r="HK259">
        <v>9.7062954378321798E-4</v>
      </c>
      <c r="HL259">
        <v>3.5447277367932402</v>
      </c>
      <c r="HM259">
        <v>6.9620762789308404E-3</v>
      </c>
      <c r="HN259">
        <v>3.4793325492929301E-2</v>
      </c>
      <c r="HO259">
        <v>0</v>
      </c>
      <c r="HP259">
        <v>0.24477589011001799</v>
      </c>
      <c r="HQ259">
        <v>5.2094266362613497E-3</v>
      </c>
      <c r="HR259">
        <v>3.6449251624569703E-2</v>
      </c>
      <c r="HS259">
        <v>3.4144336896350401E-2</v>
      </c>
      <c r="HT259">
        <v>4.3242089983613202E-2</v>
      </c>
      <c r="HU259">
        <v>3.4613991522369901E-2</v>
      </c>
      <c r="HV259">
        <v>1.8844048771274501E-2</v>
      </c>
      <c r="HW259">
        <v>0.124015695678681</v>
      </c>
      <c r="HX259">
        <v>2.0822883843250901</v>
      </c>
      <c r="HY259">
        <v>8.6518627799506503E-2</v>
      </c>
      <c r="HZ259">
        <v>2.9363112394678899</v>
      </c>
      <c r="IA259">
        <v>23.708205342549299</v>
      </c>
      <c r="IB259">
        <v>10.9878879010323</v>
      </c>
      <c r="IC259">
        <v>3.7616487462848902E-2</v>
      </c>
      <c r="ID259">
        <v>77.755193618257806</v>
      </c>
      <c r="IE259">
        <v>0.82377332697016503</v>
      </c>
      <c r="IF259">
        <v>0.46787141553096501</v>
      </c>
      <c r="IG259">
        <v>0</v>
      </c>
      <c r="IH259">
        <v>6.6135531670204299</v>
      </c>
      <c r="II259">
        <v>0.307548771546866</v>
      </c>
      <c r="IJ259">
        <v>0.97778652284093104</v>
      </c>
      <c r="IK259">
        <v>1.4660571364459001</v>
      </c>
      <c r="IL259">
        <v>0.76177658314175001</v>
      </c>
      <c r="IM259">
        <v>0.73537320618414703</v>
      </c>
      <c r="IN259">
        <v>0.52982601748040103</v>
      </c>
      <c r="IO259">
        <v>1.92821434924065</v>
      </c>
      <c r="IP259">
        <v>34.846720621023799</v>
      </c>
      <c r="IQ259">
        <v>1.1834801803772199</v>
      </c>
      <c r="IR259">
        <v>33.307743057150198</v>
      </c>
      <c r="IS259">
        <v>343.882929701965</v>
      </c>
      <c r="IT259">
        <v>7.3038078964958704</v>
      </c>
      <c r="IU259">
        <v>0.217327323141458</v>
      </c>
      <c r="IV259">
        <v>91.211942924348094</v>
      </c>
      <c r="IW259">
        <v>2.6267827072873898E-2</v>
      </c>
      <c r="IX259">
        <v>0.126613664205593</v>
      </c>
      <c r="IY259">
        <v>2.9829540263771999</v>
      </c>
      <c r="IZ259">
        <v>12.014859352137799</v>
      </c>
      <c r="JA259">
        <v>0.23738626068215399</v>
      </c>
      <c r="JB259">
        <v>0.62464348819940396</v>
      </c>
      <c r="JC259">
        <v>0.34548702381465701</v>
      </c>
      <c r="JD259">
        <v>8.4902371467555499E-2</v>
      </c>
      <c r="JE259">
        <v>1.16234029017105</v>
      </c>
      <c r="JF259">
        <v>0.43787737483868699</v>
      </c>
      <c r="JG259">
        <v>0.73038466931673995</v>
      </c>
      <c r="JH259">
        <v>12.9637794716788</v>
      </c>
      <c r="JI259">
        <v>0.439663165371525</v>
      </c>
      <c r="JJ259">
        <v>12.2638507503837</v>
      </c>
      <c r="JK259">
        <v>142.89071929194699</v>
      </c>
      <c r="JL259">
        <v>50.2978947688554</v>
      </c>
      <c r="JM259">
        <v>0.16120789993231799</v>
      </c>
      <c r="JN259">
        <v>323.73522246626197</v>
      </c>
      <c r="JO259">
        <v>0.95211177608636</v>
      </c>
      <c r="JP259">
        <v>1.1453211840447901</v>
      </c>
      <c r="JQ259">
        <v>0</v>
      </c>
      <c r="JR259">
        <v>31.108148793423599</v>
      </c>
      <c r="JS259">
        <v>1.2801846806311801</v>
      </c>
      <c r="JT259">
        <v>3.3442020196623101</v>
      </c>
      <c r="JU259">
        <v>4.1336872499899799</v>
      </c>
      <c r="JV259">
        <v>1.5311073175543399</v>
      </c>
      <c r="JW259">
        <v>1.70237313579087</v>
      </c>
      <c r="JX259">
        <v>1.3624853321368799</v>
      </c>
      <c r="JY259">
        <v>6.0096923809373903</v>
      </c>
      <c r="JZ259">
        <v>100.342828707854</v>
      </c>
      <c r="KA259">
        <v>3.88060910187273</v>
      </c>
      <c r="KB259">
        <v>121.21006342974199</v>
      </c>
      <c r="KC259">
        <v>1306.4351318906499</v>
      </c>
      <c r="KD259">
        <v>17.875505197693201</v>
      </c>
      <c r="KE259">
        <v>0.25961663192659601</v>
      </c>
      <c r="KF259">
        <v>61.1934819789521</v>
      </c>
      <c r="KG259">
        <v>1.1186671183474901</v>
      </c>
      <c r="KH259">
        <v>0.76023031413733</v>
      </c>
      <c r="KI259">
        <v>0.365211088645362</v>
      </c>
      <c r="KJ259">
        <v>7.8253829664008601</v>
      </c>
      <c r="KK259">
        <v>0.23939421891019899</v>
      </c>
      <c r="KL259">
        <v>0.78748344275155002</v>
      </c>
      <c r="KM259">
        <v>1.34304917204637</v>
      </c>
      <c r="KN259">
        <v>0.73359243993753598</v>
      </c>
      <c r="KO259">
        <v>0.62420364823678298</v>
      </c>
      <c r="KP259">
        <v>0.73853806876678996</v>
      </c>
      <c r="KQ259">
        <v>1.31316407229725</v>
      </c>
      <c r="KR259">
        <v>33.0504698010323</v>
      </c>
      <c r="KS259">
        <v>2.71831056823856</v>
      </c>
      <c r="KT259">
        <v>12.150336063526</v>
      </c>
      <c r="KU259">
        <v>598.36784763628305</v>
      </c>
    </row>
    <row r="260" spans="1:307" x14ac:dyDescent="0.3">
      <c r="A260" t="s">
        <v>274</v>
      </c>
      <c r="B260">
        <v>1.16873367810152E-2</v>
      </c>
      <c r="C260">
        <v>8.2399790189532305E-5</v>
      </c>
      <c r="D260">
        <v>2.0912894788245501E-2</v>
      </c>
      <c r="E260">
        <v>3.2767156490981102E-2</v>
      </c>
      <c r="F260">
        <v>1.6468821203101499E-2</v>
      </c>
      <c r="G260">
        <v>1.29551052102868E-3</v>
      </c>
      <c r="H260">
        <v>7.8032965775395396E-2</v>
      </c>
      <c r="I260">
        <v>4.6169344356628899E-3</v>
      </c>
      <c r="J260">
        <v>1.28967177651719E-2</v>
      </c>
      <c r="K260">
        <v>5.2723102041199801E-2</v>
      </c>
      <c r="L260">
        <v>0.14003134637958201</v>
      </c>
      <c r="M260">
        <v>6.13629344745057E-2</v>
      </c>
      <c r="N260">
        <v>1.38719052590932E-2</v>
      </c>
      <c r="O260">
        <v>7.4325391517833905E-2</v>
      </c>
      <c r="P260">
        <v>0.120940192173232</v>
      </c>
      <c r="Q260">
        <v>7.0062786376642802E-2</v>
      </c>
      <c r="R260">
        <v>0.158520813857878</v>
      </c>
      <c r="S260">
        <v>2.2430403385201698</v>
      </c>
      <c r="T260">
        <v>1.9984776380824101E-3</v>
      </c>
      <c r="U260">
        <v>7.6974552091203395E-4</v>
      </c>
      <c r="V260">
        <v>5.4538581360520498E-2</v>
      </c>
      <c r="W260">
        <v>1.52246997602393E-2</v>
      </c>
      <c r="X260">
        <v>1.6395464305793701E-2</v>
      </c>
      <c r="Y260">
        <v>5.0086414333473703E-2</v>
      </c>
      <c r="Z260">
        <v>0.130963148982739</v>
      </c>
      <c r="AA260">
        <v>2.4296095834943098E-3</v>
      </c>
      <c r="AB260">
        <v>3.0106741679101202E-2</v>
      </c>
      <c r="AC260">
        <v>0.10223818151942</v>
      </c>
      <c r="AD260">
        <v>0.220113564739397</v>
      </c>
      <c r="AE260">
        <v>0.310729803799148</v>
      </c>
      <c r="AF260">
        <v>1.1815762454500601E-2</v>
      </c>
      <c r="AG260">
        <v>6.2141171688732399E-2</v>
      </c>
      <c r="AH260">
        <v>0.21631448649975599</v>
      </c>
      <c r="AI260">
        <v>0.107338815156248</v>
      </c>
      <c r="AJ260">
        <v>0.10103887170407</v>
      </c>
      <c r="AK260">
        <v>1.76145511140593</v>
      </c>
      <c r="AL260">
        <v>3.11248336343629E-2</v>
      </c>
      <c r="AM260">
        <v>1.6919132939483799E-3</v>
      </c>
      <c r="AN260">
        <v>2.8153089225027801E-2</v>
      </c>
      <c r="AO260">
        <v>0.12482047879503901</v>
      </c>
      <c r="AP260">
        <v>8.6795771822476706E-2</v>
      </c>
      <c r="AQ260">
        <v>3.2911345809106201E-5</v>
      </c>
      <c r="AR260">
        <v>0.24263736648456399</v>
      </c>
      <c r="AS260">
        <v>1.7009669208148101E-2</v>
      </c>
      <c r="AT260">
        <v>0.112185092118237</v>
      </c>
      <c r="AU260">
        <v>0.110616915891145</v>
      </c>
      <c r="AV260">
        <v>0.18638050881413301</v>
      </c>
      <c r="AW260">
        <v>7.8578674519117694E-2</v>
      </c>
      <c r="AX260">
        <v>2.5679066806882599E-2</v>
      </c>
      <c r="AY260">
        <v>0.148251599706512</v>
      </c>
      <c r="AZ260">
        <v>0.13002150105378599</v>
      </c>
      <c r="BA260">
        <v>0.107701078411243</v>
      </c>
      <c r="BB260">
        <v>0.18369815898292099</v>
      </c>
      <c r="BC260">
        <v>4.0009556152918799</v>
      </c>
      <c r="BD260">
        <v>1.1740520242815801E-3</v>
      </c>
      <c r="BE260">
        <v>0</v>
      </c>
      <c r="BF260">
        <v>0.18918998846203999</v>
      </c>
      <c r="BG260">
        <v>0.14361496400340101</v>
      </c>
      <c r="BH260">
        <v>2.5181176176688198E-2</v>
      </c>
      <c r="BI260">
        <v>2.10325840633518E-2</v>
      </c>
      <c r="BJ260">
        <v>7.34183879699144E-2</v>
      </c>
      <c r="BK260">
        <v>5.3051561374123403E-3</v>
      </c>
      <c r="BL260">
        <v>0.17950078706245901</v>
      </c>
      <c r="BM260">
        <v>0.100434244952116</v>
      </c>
      <c r="BN260">
        <v>0.61586471800952003</v>
      </c>
      <c r="BO260">
        <v>0.12566103327143199</v>
      </c>
      <c r="BP260">
        <v>3.9799057249562397E-2</v>
      </c>
      <c r="BQ260">
        <v>0.17858388266904399</v>
      </c>
      <c r="BR260">
        <v>0.36717424429784901</v>
      </c>
      <c r="BS260">
        <v>0.13051984441237899</v>
      </c>
      <c r="BT260">
        <v>0.21939006289069601</v>
      </c>
      <c r="BU260">
        <v>3.8802416375720501</v>
      </c>
      <c r="BV260">
        <v>7.5152819619475106E-2</v>
      </c>
      <c r="BW260">
        <v>1.8812074992982299E-2</v>
      </c>
      <c r="BX260">
        <v>0.16012294208157299</v>
      </c>
      <c r="BY260">
        <v>1.6327809325940501</v>
      </c>
      <c r="BZ260">
        <v>8.1076388822446305E-2</v>
      </c>
      <c r="CA260">
        <v>1.13120892230503E-2</v>
      </c>
      <c r="CB260">
        <v>0.40177469877690097</v>
      </c>
      <c r="CC260">
        <v>3.0067507564549199E-2</v>
      </c>
      <c r="CD260">
        <v>0.14670746881317501</v>
      </c>
      <c r="CE260">
        <v>0.31746503894393402</v>
      </c>
      <c r="CF260">
        <v>0.185261217107034</v>
      </c>
      <c r="CG260">
        <v>0.20827864241534</v>
      </c>
      <c r="CH260">
        <v>0.10730929536785901</v>
      </c>
      <c r="CI260">
        <v>0.37284548450349397</v>
      </c>
      <c r="CJ260">
        <v>0.52959953414155903</v>
      </c>
      <c r="CK260">
        <v>0.30687316705868001</v>
      </c>
      <c r="CL260">
        <v>0.47641955691792898</v>
      </c>
      <c r="CM260">
        <v>11.153223733068</v>
      </c>
      <c r="CN260">
        <v>0.145907601421112</v>
      </c>
      <c r="CO260">
        <v>4.2846307085306302E-3</v>
      </c>
      <c r="CP260">
        <v>0.36294502014762903</v>
      </c>
      <c r="CQ260">
        <v>2.23570211783752</v>
      </c>
      <c r="CR260">
        <v>0.17292122486103101</v>
      </c>
      <c r="CS260">
        <v>1.22252389895248E-2</v>
      </c>
      <c r="CT260">
        <v>1.63738258500874</v>
      </c>
      <c r="CU260">
        <v>4.2301492755453897E-2</v>
      </c>
      <c r="CV260">
        <v>0.23849247794176101</v>
      </c>
      <c r="CW260">
        <v>0.45116207660348101</v>
      </c>
      <c r="CX260">
        <v>0.51485199971237405</v>
      </c>
      <c r="CY260">
        <v>0.76926903438249306</v>
      </c>
      <c r="CZ260">
        <v>0.255477263836772</v>
      </c>
      <c r="DA260">
        <v>1.0972058234086499</v>
      </c>
      <c r="DB260">
        <v>1.6415698216616199</v>
      </c>
      <c r="DC260">
        <v>1.0404652756209301</v>
      </c>
      <c r="DD260">
        <v>1.26740364174427</v>
      </c>
      <c r="DE260">
        <v>30.917099447983599</v>
      </c>
      <c r="DF260">
        <v>1.0477351216093499E-3</v>
      </c>
      <c r="DG260">
        <v>9.2266117387192307E-5</v>
      </c>
      <c r="DH260">
        <v>2.1984809748398001E-3</v>
      </c>
      <c r="DI260">
        <v>1.2064113069909701E-2</v>
      </c>
      <c r="DJ260">
        <v>1.61884218499212E-3</v>
      </c>
      <c r="DK260">
        <v>5.5458333048960897E-5</v>
      </c>
      <c r="DL260">
        <v>8.7387025592734792E-3</v>
      </c>
      <c r="DM260">
        <v>1.5102817714790001E-3</v>
      </c>
      <c r="DN260">
        <v>1.63450867245538E-3</v>
      </c>
      <c r="DO260">
        <v>2.8697263163959801E-3</v>
      </c>
      <c r="DP260">
        <v>2.5804092241582502E-3</v>
      </c>
      <c r="DQ260">
        <v>2.2063347969842801E-3</v>
      </c>
      <c r="DR260">
        <v>1.3363714838580099E-3</v>
      </c>
      <c r="DS260">
        <v>6.5949973616117701E-3</v>
      </c>
      <c r="DT260">
        <v>9.19614936784292E-3</v>
      </c>
      <c r="DU260">
        <v>4.0522342582641497E-3</v>
      </c>
      <c r="DV260">
        <v>6.7167474909937798E-3</v>
      </c>
      <c r="DW260">
        <v>0.20247501363881501</v>
      </c>
      <c r="DX260">
        <v>3.3861486665385E-2</v>
      </c>
      <c r="DY260">
        <v>9.6818998461922995E-4</v>
      </c>
      <c r="DZ260">
        <v>8.2276093015615906E-2</v>
      </c>
      <c r="EA260">
        <v>0.73273982780140401</v>
      </c>
      <c r="EB260">
        <v>7.9121355835662793E-2</v>
      </c>
      <c r="EC260">
        <v>2.1858934337941698E-3</v>
      </c>
      <c r="ED260">
        <v>0.23758918784827601</v>
      </c>
      <c r="EE260">
        <v>1.16726731729899E-2</v>
      </c>
      <c r="EF260">
        <v>0.106201630509121</v>
      </c>
      <c r="EG260">
        <v>0.45626857406140697</v>
      </c>
      <c r="EH260">
        <v>0.44223192077340201</v>
      </c>
      <c r="EI260">
        <v>0.10128822710678601</v>
      </c>
      <c r="EJ260">
        <v>3.0213090971253999E-2</v>
      </c>
      <c r="EK260">
        <v>0.26911461364420702</v>
      </c>
      <c r="EL260">
        <v>0.29992687661765</v>
      </c>
      <c r="EM260">
        <v>0.18926706693461001</v>
      </c>
      <c r="EN260">
        <v>0.238114726262705</v>
      </c>
      <c r="EO260">
        <v>6.6880916920226898</v>
      </c>
      <c r="EP260">
        <v>5.0865805724413599E-2</v>
      </c>
      <c r="EQ260">
        <v>6.7525090257887195E-4</v>
      </c>
      <c r="ER260">
        <v>7.3254076009351299E-2</v>
      </c>
      <c r="ES260">
        <v>0.94352591730569801</v>
      </c>
      <c r="ET260">
        <v>5.3733939775040297E-2</v>
      </c>
      <c r="EU260">
        <v>4.5323005729675002E-3</v>
      </c>
      <c r="EV260">
        <v>0.18616666646994501</v>
      </c>
      <c r="EW260">
        <v>3.1790587048628999E-2</v>
      </c>
      <c r="EX260">
        <v>0.117957040001064</v>
      </c>
      <c r="EY260">
        <v>0.383087005918961</v>
      </c>
      <c r="EZ260">
        <v>0.25397001278348502</v>
      </c>
      <c r="FA260">
        <v>0.10839211769964401</v>
      </c>
      <c r="FB260">
        <v>3.5247228767496898E-2</v>
      </c>
      <c r="FC260">
        <v>0.29742233305046101</v>
      </c>
      <c r="FD260">
        <v>0.44515326304963998</v>
      </c>
      <c r="FE260">
        <v>0.21329843153719999</v>
      </c>
      <c r="FF260">
        <v>0.32729623204036901</v>
      </c>
      <c r="FG260">
        <v>7.8968065434535299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6.1408353808579797E-5</v>
      </c>
      <c r="GA260">
        <v>5.4522011645917504E-6</v>
      </c>
      <c r="GB260">
        <v>1.04089713431923E-2</v>
      </c>
      <c r="GC260">
        <v>1.6438541281930501E-2</v>
      </c>
      <c r="GD260">
        <v>3.9116800973464198E-3</v>
      </c>
      <c r="GE260">
        <v>0</v>
      </c>
      <c r="GF260">
        <v>2.6249141761241501E-2</v>
      </c>
      <c r="GG260">
        <v>2.9665299415000001E-4</v>
      </c>
      <c r="GH260">
        <v>4.7833461156178599E-3</v>
      </c>
      <c r="GI260">
        <v>2.5266412355820899E-2</v>
      </c>
      <c r="GJ260">
        <v>1.4912235570358799E-2</v>
      </c>
      <c r="GK260">
        <v>1.6700938899460199E-2</v>
      </c>
      <c r="GL260">
        <v>6.8451595560844198E-3</v>
      </c>
      <c r="GM260">
        <v>3.8162777378390897E-2</v>
      </c>
      <c r="GN260">
        <v>4.9650225997318102E-2</v>
      </c>
      <c r="GO260">
        <v>3.4650149207964602E-2</v>
      </c>
      <c r="GP260">
        <v>6.6308702686571103E-2</v>
      </c>
      <c r="GQ260">
        <v>0.85605736284126599</v>
      </c>
      <c r="GR260">
        <v>1.54490111944426E-2</v>
      </c>
      <c r="GS260">
        <v>3.43291406236991E-3</v>
      </c>
      <c r="GT260">
        <v>1.4924621794123001E-2</v>
      </c>
      <c r="GU260">
        <v>7.4724556352195298E-2</v>
      </c>
      <c r="GV260">
        <v>8.4625733581023405E-3</v>
      </c>
      <c r="GW260">
        <v>0</v>
      </c>
      <c r="GX260">
        <v>3.2976790757588997E-2</v>
      </c>
      <c r="GY260">
        <v>3.9973585136704199E-3</v>
      </c>
      <c r="GZ260">
        <v>1.4025388008027001E-2</v>
      </c>
      <c r="HA260">
        <v>1.73990146928777E-2</v>
      </c>
      <c r="HB260">
        <v>7.0899534360833405E-2</v>
      </c>
      <c r="HC260">
        <v>3.9812795557576199E-2</v>
      </c>
      <c r="HD260">
        <v>3.5798132669787597E-2</v>
      </c>
      <c r="HE260">
        <v>8.7461415049632202E-2</v>
      </c>
      <c r="HF260">
        <v>8.3482332448195598E-2</v>
      </c>
      <c r="HG260">
        <v>6.2815745167675394E-2</v>
      </c>
      <c r="HH260">
        <v>8.8979694505718604E-2</v>
      </c>
      <c r="HI260">
        <v>2.1782146321824198</v>
      </c>
      <c r="HJ260">
        <v>8.68502794969038E-10</v>
      </c>
      <c r="HK260">
        <v>0</v>
      </c>
      <c r="HL260">
        <v>3.5093373091973701E-8</v>
      </c>
      <c r="HM260">
        <v>0</v>
      </c>
      <c r="HN260">
        <v>7.57218957367625E-9</v>
      </c>
      <c r="HO260">
        <v>0</v>
      </c>
      <c r="HP260">
        <v>4.1065980753979303E-8</v>
      </c>
      <c r="HQ260">
        <v>2.4166754528688999E-9</v>
      </c>
      <c r="HR260">
        <v>9.88274411554068E-9</v>
      </c>
      <c r="HS260">
        <v>4.4247418306582397E-8</v>
      </c>
      <c r="HT260">
        <v>3.6045758158670797E-8</v>
      </c>
      <c r="HU260">
        <v>7.7182276825910994E-8</v>
      </c>
      <c r="HV260">
        <v>2.6718120799258899E-8</v>
      </c>
      <c r="HW260">
        <v>1.2720933000849099E-7</v>
      </c>
      <c r="HX260">
        <v>1.2570266546343401E-7</v>
      </c>
      <c r="HY260">
        <v>6.4443974405067596E-8</v>
      </c>
      <c r="HZ260">
        <v>2.6195801665554802E-7</v>
      </c>
      <c r="IA260">
        <v>2.1218663007109102E-6</v>
      </c>
      <c r="IB260">
        <v>2.5976924031021399E-2</v>
      </c>
      <c r="IC260">
        <v>8.7509847315770598E-4</v>
      </c>
      <c r="ID260">
        <v>3.4432725204494898E-2</v>
      </c>
      <c r="IE260">
        <v>0.26025174768992898</v>
      </c>
      <c r="IF260">
        <v>2.1664348905451599E-2</v>
      </c>
      <c r="IG260">
        <v>0</v>
      </c>
      <c r="IH260">
        <v>5.04228832875592E-2</v>
      </c>
      <c r="II260">
        <v>1.28922358295799E-2</v>
      </c>
      <c r="IJ260">
        <v>3.63851330755154E-2</v>
      </c>
      <c r="IK260">
        <v>5.3863349287744999E-2</v>
      </c>
      <c r="IL260">
        <v>5.6765073264735302E-2</v>
      </c>
      <c r="IM260">
        <v>5.3954377221230698E-2</v>
      </c>
      <c r="IN260">
        <v>2.9754908089912002E-2</v>
      </c>
      <c r="IO260">
        <v>0.129971128175245</v>
      </c>
      <c r="IP260">
        <v>0.10992535996599</v>
      </c>
      <c r="IQ260">
        <v>5.1077740942896098E-2</v>
      </c>
      <c r="IR260">
        <v>0.10986956723675401</v>
      </c>
      <c r="IS260">
        <v>2.6230977375599598</v>
      </c>
      <c r="IT260">
        <v>2.22602435444699E-3</v>
      </c>
      <c r="IU260">
        <v>3.4704109064096899E-4</v>
      </c>
      <c r="IV260">
        <v>2.3148873606591001E-3</v>
      </c>
      <c r="IW260">
        <v>2.1806715980469001E-3</v>
      </c>
      <c r="IX260">
        <v>8.4606540077684304E-4</v>
      </c>
      <c r="IY260">
        <v>9.7219234629340203E-4</v>
      </c>
      <c r="IZ260">
        <v>8.8496159318568104E-3</v>
      </c>
      <c r="JA260">
        <v>8.3920967681903695E-4</v>
      </c>
      <c r="JB260">
        <v>3.05591986132818E-3</v>
      </c>
      <c r="JC260">
        <v>2.9045595275476199E-3</v>
      </c>
      <c r="JD260">
        <v>1.46081827440648E-3</v>
      </c>
      <c r="JE260">
        <v>5.9430385238247703E-3</v>
      </c>
      <c r="JF260">
        <v>1.3163017386140501E-3</v>
      </c>
      <c r="JG260">
        <v>6.4572800053961403E-3</v>
      </c>
      <c r="JH260">
        <v>4.9718592641443101E-3</v>
      </c>
      <c r="JI260">
        <v>2.56049696347741E-3</v>
      </c>
      <c r="JJ260">
        <v>5.84729014328103E-3</v>
      </c>
      <c r="JK260">
        <v>0.151883703668974</v>
      </c>
      <c r="JL260">
        <v>0.21030428710875201</v>
      </c>
      <c r="JM260">
        <v>6.19583448628364E-3</v>
      </c>
      <c r="JN260">
        <v>0.28811426796482298</v>
      </c>
      <c r="JO260">
        <v>2.92366987971003</v>
      </c>
      <c r="JP260">
        <v>0.14907988821343601</v>
      </c>
      <c r="JQ260">
        <v>0</v>
      </c>
      <c r="JR260">
        <v>0.80395400585114096</v>
      </c>
      <c r="JS260">
        <v>0.10905185870544599</v>
      </c>
      <c r="JT260">
        <v>0.41263438406158498</v>
      </c>
      <c r="JU260">
        <v>0.49767055993589498</v>
      </c>
      <c r="JV260">
        <v>0.51802912322285799</v>
      </c>
      <c r="JW260">
        <v>0.40339394075674301</v>
      </c>
      <c r="JX260">
        <v>0.149035003418858</v>
      </c>
      <c r="JY260">
        <v>1.0182228983527299</v>
      </c>
      <c r="JZ260">
        <v>0.73857730473875305</v>
      </c>
      <c r="KA260">
        <v>0.48659720271693402</v>
      </c>
      <c r="KB260">
        <v>1.1601814203951299</v>
      </c>
      <c r="KC260">
        <v>27.8905564537544</v>
      </c>
      <c r="KD260">
        <v>1.5960532874290401</v>
      </c>
      <c r="KE260">
        <v>1.11524642312821</v>
      </c>
      <c r="KF260">
        <v>1.7096995133581001</v>
      </c>
      <c r="KG260">
        <v>77.748879769757394</v>
      </c>
      <c r="KH260">
        <v>2.9850161282907299</v>
      </c>
      <c r="KI260">
        <v>0.20105232514711899</v>
      </c>
      <c r="KJ260">
        <v>10.670750055255301</v>
      </c>
      <c r="KK260">
        <v>1.3771639988239399</v>
      </c>
      <c r="KL260">
        <v>1.8671862229307801</v>
      </c>
      <c r="KM260">
        <v>4.0405948203514503</v>
      </c>
      <c r="KN260">
        <v>12.345667171334</v>
      </c>
      <c r="KO260">
        <v>11.5718854244789</v>
      </c>
      <c r="KP260">
        <v>1.4126620428536301</v>
      </c>
      <c r="KQ260">
        <v>4.9554331408186796</v>
      </c>
      <c r="KR260">
        <v>19.306199831062099</v>
      </c>
      <c r="KS260">
        <v>6.5927713422885903</v>
      </c>
      <c r="KT260">
        <v>16.696613032623901</v>
      </c>
      <c r="KU260">
        <v>243.27407397417201</v>
      </c>
    </row>
    <row r="261" spans="1:307" x14ac:dyDescent="0.3">
      <c r="A261" t="s">
        <v>275</v>
      </c>
      <c r="B261">
        <v>7.5972893045491693E-2</v>
      </c>
      <c r="C261">
        <v>6.8925221370137301E-3</v>
      </c>
      <c r="D261">
        <v>0.71937913308697499</v>
      </c>
      <c r="E261">
        <v>6.9491887824319004E-2</v>
      </c>
      <c r="F261">
        <v>7.8747879931332401</v>
      </c>
      <c r="G261">
        <v>6.4945040212657599E-3</v>
      </c>
      <c r="H261">
        <v>0.71131692044739903</v>
      </c>
      <c r="I261">
        <v>7.5670057805692498E-2</v>
      </c>
      <c r="J261">
        <v>0.13444889227928</v>
      </c>
      <c r="K261">
        <v>0.42525283035121098</v>
      </c>
      <c r="L261">
        <v>0.28958441030006399</v>
      </c>
      <c r="M261">
        <v>0.86011573056562096</v>
      </c>
      <c r="N261">
        <v>0.18930604153745201</v>
      </c>
      <c r="O261">
        <v>1.3514381136876601</v>
      </c>
      <c r="P261">
        <v>4.96045865049095</v>
      </c>
      <c r="Q261">
        <v>2.0128518983013799</v>
      </c>
      <c r="R261">
        <v>1.46950713877807</v>
      </c>
      <c r="S261">
        <v>5.9395358224553201</v>
      </c>
      <c r="T261">
        <v>5.8899094757729996E-3</v>
      </c>
      <c r="U261">
        <v>2.25324306520375E-2</v>
      </c>
      <c r="V261">
        <v>0.67317136684679102</v>
      </c>
      <c r="W261">
        <v>5.4873709325507702E-3</v>
      </c>
      <c r="X261">
        <v>3.3578033510937</v>
      </c>
      <c r="Y261">
        <v>0.31223719128039501</v>
      </c>
      <c r="Z261">
        <v>0.60312858850112605</v>
      </c>
      <c r="AA261">
        <v>2.0752210995169301E-2</v>
      </c>
      <c r="AB261">
        <v>0.148071149045367</v>
      </c>
      <c r="AC261">
        <v>0.53697441147045299</v>
      </c>
      <c r="AD261">
        <v>0.608766631118552</v>
      </c>
      <c r="AE261">
        <v>2.6274616412579501</v>
      </c>
      <c r="AF261">
        <v>8.2500763748594094E-2</v>
      </c>
      <c r="AG261">
        <v>0.508666833712487</v>
      </c>
      <c r="AH261">
        <v>3.9210959783713202</v>
      </c>
      <c r="AI261">
        <v>1.51192960314561</v>
      </c>
      <c r="AJ261">
        <v>0.56270515579153302</v>
      </c>
      <c r="AK261">
        <v>2.0515986403942801</v>
      </c>
      <c r="AL261">
        <v>0.72449522371092001</v>
      </c>
      <c r="AM261">
        <v>0.41952964769094098</v>
      </c>
      <c r="AN261">
        <v>3.4601405041617799</v>
      </c>
      <c r="AO261">
        <v>0.60968829377413702</v>
      </c>
      <c r="AP261">
        <v>28.3106358241869</v>
      </c>
      <c r="AQ261">
        <v>6.1104219185034399E-2</v>
      </c>
      <c r="AR261">
        <v>3.9022129710852398</v>
      </c>
      <c r="AS261">
        <v>0.58160983669750899</v>
      </c>
      <c r="AT261">
        <v>1.20872631116822</v>
      </c>
      <c r="AU261">
        <v>2.53461190494005</v>
      </c>
      <c r="AV261">
        <v>2.3513064137586501</v>
      </c>
      <c r="AW261">
        <v>2.2977388107516998</v>
      </c>
      <c r="AX261">
        <v>0.95580497996397396</v>
      </c>
      <c r="AY261">
        <v>6.6610900099380297</v>
      </c>
      <c r="AZ261">
        <v>12.2808332329147</v>
      </c>
      <c r="BA261">
        <v>6.2316998285500498</v>
      </c>
      <c r="BB261">
        <v>4.3140582789547901</v>
      </c>
      <c r="BC261">
        <v>22.313901832188801</v>
      </c>
      <c r="BD261">
        <v>1.0926082951205401E-3</v>
      </c>
      <c r="BE261">
        <v>0</v>
      </c>
      <c r="BF261">
        <v>0.73736632259211998</v>
      </c>
      <c r="BG261">
        <v>1.6344738678912799E-2</v>
      </c>
      <c r="BH261">
        <v>1.6284320657209099</v>
      </c>
      <c r="BI261">
        <v>4.1401796096180797E-2</v>
      </c>
      <c r="BJ261">
        <v>0.106764780633252</v>
      </c>
      <c r="BK261">
        <v>1.4308387029086E-2</v>
      </c>
      <c r="BL261">
        <v>0.27876305378562199</v>
      </c>
      <c r="BM261">
        <v>0.16656518768192299</v>
      </c>
      <c r="BN261">
        <v>0.53783786385960797</v>
      </c>
      <c r="BO261">
        <v>0.33551847816150199</v>
      </c>
      <c r="BP261">
        <v>8.7746948854660597E-2</v>
      </c>
      <c r="BQ261">
        <v>0.46159280034765499</v>
      </c>
      <c r="BR261">
        <v>2.1016345040161699</v>
      </c>
      <c r="BS261">
        <v>0.58051885881366105</v>
      </c>
      <c r="BT261">
        <v>0.38580946720619402</v>
      </c>
      <c r="BU261">
        <v>1.4270674456346999</v>
      </c>
      <c r="BV261">
        <v>0.51099606380179896</v>
      </c>
      <c r="BW261">
        <v>0.60149200799809699</v>
      </c>
      <c r="BX261">
        <v>6.1984963226351404</v>
      </c>
      <c r="BY261">
        <v>0.96521667005900302</v>
      </c>
      <c r="BZ261">
        <v>59.264739209759398</v>
      </c>
      <c r="CA261">
        <v>0.14642617123070001</v>
      </c>
      <c r="CB261">
        <v>5.4615410779493896</v>
      </c>
      <c r="CC261">
        <v>0.68516516872565003</v>
      </c>
      <c r="CD261">
        <v>2.9012989434955299</v>
      </c>
      <c r="CE261">
        <v>5.9900015312461399</v>
      </c>
      <c r="CF261">
        <v>1.80161875533258</v>
      </c>
      <c r="CG261">
        <v>6.9063501567517003</v>
      </c>
      <c r="CH261">
        <v>1.87957363949337</v>
      </c>
      <c r="CI261">
        <v>8.0780071956036004</v>
      </c>
      <c r="CJ261">
        <v>29.7511651859426</v>
      </c>
      <c r="CK261">
        <v>13.3558612928391</v>
      </c>
      <c r="CL261">
        <v>8.6155713327010908</v>
      </c>
      <c r="CM261">
        <v>40.415702635399398</v>
      </c>
      <c r="CN261">
        <v>0.49211702530645002</v>
      </c>
      <c r="CO261">
        <v>7.8187989184718698E-2</v>
      </c>
      <c r="CP261">
        <v>3.4399997468042498</v>
      </c>
      <c r="CQ261">
        <v>0.64453793143651905</v>
      </c>
      <c r="CR261">
        <v>34.428349400921697</v>
      </c>
      <c r="CS261">
        <v>0.19794434692586699</v>
      </c>
      <c r="CT261">
        <v>5.7463119999180003</v>
      </c>
      <c r="CU261">
        <v>0.44219865134221598</v>
      </c>
      <c r="CV261">
        <v>1.04974181124768</v>
      </c>
      <c r="CW261">
        <v>2.0068375695962</v>
      </c>
      <c r="CX261">
        <v>1.27903668635251</v>
      </c>
      <c r="CY261">
        <v>4.0556584811948397</v>
      </c>
      <c r="CZ261">
        <v>1.3531475766024199</v>
      </c>
      <c r="DA261">
        <v>8.5916854816923998</v>
      </c>
      <c r="DB261">
        <v>27.797395551338798</v>
      </c>
      <c r="DC261">
        <v>13.6477033231183</v>
      </c>
      <c r="DD261">
        <v>7.5535687580429096</v>
      </c>
      <c r="DE261">
        <v>35.873081568894797</v>
      </c>
      <c r="DF261">
        <v>0.15124784661413901</v>
      </c>
      <c r="DG261">
        <v>3.0020769284608201E-2</v>
      </c>
      <c r="DH261">
        <v>0.83603740705895202</v>
      </c>
      <c r="DI261">
        <v>7.9472117674997803E-2</v>
      </c>
      <c r="DJ261">
        <v>8.7187377097329293</v>
      </c>
      <c r="DK261">
        <v>1.78459389188808E-2</v>
      </c>
      <c r="DL261">
        <v>1.1428101007257401</v>
      </c>
      <c r="DM261">
        <v>0.266738096128184</v>
      </c>
      <c r="DN261">
        <v>0.21183730667249101</v>
      </c>
      <c r="DO261">
        <v>0.38411119715300202</v>
      </c>
      <c r="DP261">
        <v>0.50274252489090199</v>
      </c>
      <c r="DQ261">
        <v>0.64736361893941097</v>
      </c>
      <c r="DR261">
        <v>0.23228674154694501</v>
      </c>
      <c r="DS261">
        <v>1.3071553480358</v>
      </c>
      <c r="DT261">
        <v>4.2051812498151202</v>
      </c>
      <c r="DU261">
        <v>1.7741890761785899</v>
      </c>
      <c r="DV261">
        <v>1.1371077321730301</v>
      </c>
      <c r="DW261">
        <v>6.6633938427816704</v>
      </c>
      <c r="DX261">
        <v>0.27813461923393101</v>
      </c>
      <c r="DY261">
        <v>8.6221760390957303E-2</v>
      </c>
      <c r="DZ261">
        <v>3.0287414020417698</v>
      </c>
      <c r="EA261">
        <v>0.75922450995662705</v>
      </c>
      <c r="EB261">
        <v>38.918403826704299</v>
      </c>
      <c r="EC261">
        <v>8.44553915393495E-2</v>
      </c>
      <c r="ED261">
        <v>3.8401458814251401</v>
      </c>
      <c r="EE261">
        <v>0.381968496181054</v>
      </c>
      <c r="EF261">
        <v>1.33979338794132</v>
      </c>
      <c r="EG261">
        <v>4.8248719655694803</v>
      </c>
      <c r="EH261">
        <v>3.4932248717582701</v>
      </c>
      <c r="EI261">
        <v>3.0196739875540999</v>
      </c>
      <c r="EJ261">
        <v>0.78438608896138995</v>
      </c>
      <c r="EK261">
        <v>6.1524005280839296</v>
      </c>
      <c r="EL261">
        <v>15.2236475813502</v>
      </c>
      <c r="EM261">
        <v>7.2919286747166501</v>
      </c>
      <c r="EN261">
        <v>3.9223514984157002</v>
      </c>
      <c r="EO261">
        <v>21.206799187126901</v>
      </c>
      <c r="EP261">
        <v>1.02635044144329</v>
      </c>
      <c r="EQ261">
        <v>0.34261914041782798</v>
      </c>
      <c r="ER261">
        <v>6.7087571374546799</v>
      </c>
      <c r="ES261">
        <v>2.3504355945275801</v>
      </c>
      <c r="ET261">
        <v>52.677485834539901</v>
      </c>
      <c r="EU261">
        <v>0.170225143286136</v>
      </c>
      <c r="EV261">
        <v>5.2816372331620496</v>
      </c>
      <c r="EW261">
        <v>1.41892259007643</v>
      </c>
      <c r="EX261">
        <v>2.0538712534391399</v>
      </c>
      <c r="EY261">
        <v>6.2281263248837897</v>
      </c>
      <c r="EZ261">
        <v>3.1342693273032198</v>
      </c>
      <c r="FA261">
        <v>5.7606570343293297</v>
      </c>
      <c r="FB261">
        <v>1.2704668188791199</v>
      </c>
      <c r="FC261">
        <v>16.2108978860512</v>
      </c>
      <c r="FD261">
        <v>31.0310548992516</v>
      </c>
      <c r="FE261">
        <v>15.7700222208512</v>
      </c>
      <c r="FF261">
        <v>9.1887632668311294</v>
      </c>
      <c r="FG261">
        <v>52.165450751783801</v>
      </c>
      <c r="FH261">
        <v>5.92631723243482E-3</v>
      </c>
      <c r="FI261">
        <v>9.9945554117342406E-2</v>
      </c>
      <c r="FJ261">
        <v>0.40747528018677998</v>
      </c>
      <c r="FK261">
        <v>4.6358905620508097E-3</v>
      </c>
      <c r="FL261">
        <v>1.1869288522700301</v>
      </c>
      <c r="FM261">
        <v>2.02190816840651E-2</v>
      </c>
      <c r="FN261">
        <v>0.196977835052041</v>
      </c>
      <c r="FO261">
        <v>1.96145095358294E-2</v>
      </c>
      <c r="FP261">
        <v>0.31783919934393601</v>
      </c>
      <c r="FQ261">
        <v>0.27130480077714703</v>
      </c>
      <c r="FR261">
        <v>0.33950134807423699</v>
      </c>
      <c r="FS261">
        <v>0.23552597217968199</v>
      </c>
      <c r="FT261">
        <v>7.0613052435976598E-2</v>
      </c>
      <c r="FU261">
        <v>0.421623652261293</v>
      </c>
      <c r="FV261">
        <v>1.0081102861587301</v>
      </c>
      <c r="FW261">
        <v>0.43138200846112001</v>
      </c>
      <c r="FX261">
        <v>0.322502647943328</v>
      </c>
      <c r="FY261">
        <v>1.4761529917407401</v>
      </c>
      <c r="FZ261">
        <v>6.8562545525328498E-4</v>
      </c>
      <c r="GA261">
        <v>6.0462053740405403E-4</v>
      </c>
      <c r="GB261">
        <v>0.48672063845987501</v>
      </c>
      <c r="GC261">
        <v>2.2445485788035902E-2</v>
      </c>
      <c r="GD261">
        <v>3.0349044303788602</v>
      </c>
      <c r="GE261">
        <v>0</v>
      </c>
      <c r="GF261">
        <v>0.45795843761296501</v>
      </c>
      <c r="GG261">
        <v>9.5990171940267596E-3</v>
      </c>
      <c r="GH261">
        <v>8.9122764267858007E-2</v>
      </c>
      <c r="GI261">
        <v>0.50272930902914903</v>
      </c>
      <c r="GJ261">
        <v>0.15624169383699399</v>
      </c>
      <c r="GK261">
        <v>0.53498858035766805</v>
      </c>
      <c r="GL261">
        <v>0.18106309702211501</v>
      </c>
      <c r="GM261">
        <v>1.1834341809495901</v>
      </c>
      <c r="GN261">
        <v>3.4095200496028202</v>
      </c>
      <c r="GO261">
        <v>1.84897071906466</v>
      </c>
      <c r="GP261">
        <v>1.39898509926297</v>
      </c>
      <c r="GQ261">
        <v>3.7772335668166201</v>
      </c>
      <c r="GR261">
        <v>0.33988259644025898</v>
      </c>
      <c r="GS261">
        <v>0.227832774787813</v>
      </c>
      <c r="GT261">
        <v>1.34308120756451</v>
      </c>
      <c r="GU261">
        <v>0.11341061402879</v>
      </c>
      <c r="GV261">
        <v>9.07705405934826</v>
      </c>
      <c r="GW261">
        <v>3.0604800133962998E-2</v>
      </c>
      <c r="GX261">
        <v>0.86145481404965396</v>
      </c>
      <c r="GY261">
        <v>0.248365383419964</v>
      </c>
      <c r="GZ261">
        <v>0.43049643526744602</v>
      </c>
      <c r="HA261">
        <v>0.48102112327562202</v>
      </c>
      <c r="HB261">
        <v>0.57352422879834097</v>
      </c>
      <c r="HC261">
        <v>1.7637764517332499</v>
      </c>
      <c r="HD261">
        <v>0.78736663979671695</v>
      </c>
      <c r="HE261">
        <v>4.3763064640452303</v>
      </c>
      <c r="HF261">
        <v>9.5482373809067198</v>
      </c>
      <c r="HG261">
        <v>5.8113331442815497</v>
      </c>
      <c r="HH261">
        <v>2.92222058718226</v>
      </c>
      <c r="HI261">
        <v>15.371487215567999</v>
      </c>
      <c r="HJ261">
        <v>0.10566065788057701</v>
      </c>
      <c r="HK261">
        <v>3.8479817930579399E-3</v>
      </c>
      <c r="HL261">
        <v>0.38068314034970202</v>
      </c>
      <c r="HM261">
        <v>1.0827862966372601E-2</v>
      </c>
      <c r="HN261">
        <v>1.6589782948643801</v>
      </c>
      <c r="HO261">
        <v>0</v>
      </c>
      <c r="HP261">
        <v>0.10906946412352</v>
      </c>
      <c r="HQ261">
        <v>3.46723564272957E-2</v>
      </c>
      <c r="HR261">
        <v>4.7084494016707799E-2</v>
      </c>
      <c r="HS261">
        <v>6.5321497759744801E-2</v>
      </c>
      <c r="HT261">
        <v>9.2254951904256505E-2</v>
      </c>
      <c r="HU261">
        <v>0.14249290948026699</v>
      </c>
      <c r="HV261">
        <v>5.6343261713623097E-2</v>
      </c>
      <c r="HW261">
        <v>0.66731368409148195</v>
      </c>
      <c r="HX261">
        <v>1.2097731572616399</v>
      </c>
      <c r="HY261">
        <v>0.52971579639063904</v>
      </c>
      <c r="HZ261">
        <v>0.53055763628083297</v>
      </c>
      <c r="IA261">
        <v>2.0682802483846601</v>
      </c>
      <c r="IB261">
        <v>0.61611983881812205</v>
      </c>
      <c r="IC261">
        <v>0.283690418255238</v>
      </c>
      <c r="ID261">
        <v>4.5648902618774603</v>
      </c>
      <c r="IE261">
        <v>2.6046079604772099</v>
      </c>
      <c r="IF261">
        <v>47.671162364090002</v>
      </c>
      <c r="IG261">
        <v>0</v>
      </c>
      <c r="IH261">
        <v>4.4654168998584298</v>
      </c>
      <c r="II261">
        <v>1.0664306576609199</v>
      </c>
      <c r="IJ261">
        <v>2.4372727962626102</v>
      </c>
      <c r="IK261">
        <v>4.7299784154710904</v>
      </c>
      <c r="IL261">
        <v>1.97434413414629</v>
      </c>
      <c r="IM261">
        <v>5.6107324543695496</v>
      </c>
      <c r="IN261">
        <v>1.6341944838364699</v>
      </c>
      <c r="IO261">
        <v>11.528167394007401</v>
      </c>
      <c r="IP261">
        <v>18.5620437638608</v>
      </c>
      <c r="IQ261">
        <v>7.7093740024908604</v>
      </c>
      <c r="IR261">
        <v>6.9086678645732302</v>
      </c>
      <c r="IS261">
        <v>32.699903872174602</v>
      </c>
      <c r="IT261">
        <v>0.38431006542208501</v>
      </c>
      <c r="IU261">
        <v>1.46217619572707</v>
      </c>
      <c r="IV261">
        <v>3.72231678955393</v>
      </c>
      <c r="IW261">
        <v>5.9926026706709601E-2</v>
      </c>
      <c r="IX261">
        <v>10.1355199803492</v>
      </c>
      <c r="IY261">
        <v>1.18974087678243</v>
      </c>
      <c r="IZ261">
        <v>3.39776132881875</v>
      </c>
      <c r="JA261">
        <v>0.70773055322828904</v>
      </c>
      <c r="JB261">
        <v>0.99725990388312902</v>
      </c>
      <c r="JC261">
        <v>0.81958063792484503</v>
      </c>
      <c r="JD261">
        <v>0.294344643139972</v>
      </c>
      <c r="JE261">
        <v>4.3722458803055799</v>
      </c>
      <c r="JF261">
        <v>1.08494001449044</v>
      </c>
      <c r="JG261">
        <v>3.8457113523199702</v>
      </c>
      <c r="JH261">
        <v>6.7450695707763897</v>
      </c>
      <c r="JI261">
        <v>2.8243752686311101</v>
      </c>
      <c r="JJ261">
        <v>2.4438711776242998</v>
      </c>
      <c r="JK261">
        <v>13.7035543964178</v>
      </c>
      <c r="JL261">
        <v>3.5326365127609201</v>
      </c>
      <c r="JM261">
        <v>1.1478188723559399</v>
      </c>
      <c r="JN261">
        <v>19.565536967096399</v>
      </c>
      <c r="JO261">
        <v>4.1464696614009</v>
      </c>
      <c r="JP261">
        <v>180.208057362955</v>
      </c>
      <c r="JQ261">
        <v>0</v>
      </c>
      <c r="JR261">
        <v>24.431203982535799</v>
      </c>
      <c r="JS261">
        <v>6.0225878323087896</v>
      </c>
      <c r="JT261">
        <v>12.5882282447929</v>
      </c>
      <c r="JU261">
        <v>14.9840466229345</v>
      </c>
      <c r="JV261">
        <v>10.986630391354</v>
      </c>
      <c r="JW261">
        <v>18.4955727505772</v>
      </c>
      <c r="JX261">
        <v>5.6587743770697498</v>
      </c>
      <c r="JY261">
        <v>46.696829284503899</v>
      </c>
      <c r="JZ261">
        <v>73.601514206966797</v>
      </c>
      <c r="KA261">
        <v>36.848763359753598</v>
      </c>
      <c r="KB261">
        <v>33.4669228593513</v>
      </c>
      <c r="KC261">
        <v>176.75510340096099</v>
      </c>
      <c r="KD261">
        <v>3.6121754383267999</v>
      </c>
      <c r="KE261">
        <v>3.0550581129965</v>
      </c>
      <c r="KF261">
        <v>44.402378439633303</v>
      </c>
      <c r="KG261">
        <v>4.3040430150517501</v>
      </c>
      <c r="KH261">
        <v>183.06229635136501</v>
      </c>
      <c r="KI261">
        <v>1.35617266712511</v>
      </c>
      <c r="KJ261">
        <v>28.835398925503402</v>
      </c>
      <c r="KK261">
        <v>7.6345125773887004</v>
      </c>
      <c r="KL261">
        <v>8.4516541292078298</v>
      </c>
      <c r="KM261">
        <v>18.094825078508499</v>
      </c>
      <c r="KN261">
        <v>6.3421397442309901</v>
      </c>
      <c r="KO261">
        <v>21.754304422665701</v>
      </c>
      <c r="KP261">
        <v>5.2069785387489302</v>
      </c>
      <c r="KQ261">
        <v>59.705387959509999</v>
      </c>
      <c r="KR261">
        <v>82.421764536351304</v>
      </c>
      <c r="KS261">
        <v>45.543653397810502</v>
      </c>
      <c r="KT261">
        <v>37.901314361464699</v>
      </c>
      <c r="KU261">
        <v>46.108092508798897</v>
      </c>
    </row>
    <row r="262" spans="1:307" x14ac:dyDescent="0.3">
      <c r="A262" t="s">
        <v>276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</row>
    <row r="263" spans="1:307" x14ac:dyDescent="0.3">
      <c r="A263" t="s">
        <v>277</v>
      </c>
      <c r="B263">
        <v>0.44885184568895398</v>
      </c>
      <c r="C263">
        <v>1.4218348588317001E-3</v>
      </c>
      <c r="D263">
        <v>1.3815993855347299</v>
      </c>
      <c r="E263">
        <v>6.3646699783273294E-2</v>
      </c>
      <c r="F263">
        <v>0.61701746856373396</v>
      </c>
      <c r="G263">
        <v>0.78392223026721297</v>
      </c>
      <c r="H263">
        <v>2.25303478721669</v>
      </c>
      <c r="I263">
        <v>7.79768183896241E-2</v>
      </c>
      <c r="J263">
        <v>0.30720149182093098</v>
      </c>
      <c r="K263">
        <v>1.31395666204258</v>
      </c>
      <c r="L263">
        <v>0.50096260876200205</v>
      </c>
      <c r="M263">
        <v>0.82915242540181699</v>
      </c>
      <c r="N263">
        <v>0.28795781829595601</v>
      </c>
      <c r="O263">
        <v>3.4106347428181598</v>
      </c>
      <c r="P263">
        <v>1.9057071682561599</v>
      </c>
      <c r="Q263">
        <v>0.76324948688473304</v>
      </c>
      <c r="R263">
        <v>2.1812156787450299</v>
      </c>
      <c r="S263">
        <v>10.1520071148048</v>
      </c>
      <c r="T263">
        <v>1.6292906010240998E-2</v>
      </c>
      <c r="U263">
        <v>7.2112948064280103E-3</v>
      </c>
      <c r="V263">
        <v>0.58707178395027304</v>
      </c>
      <c r="W263">
        <v>1.1294576048051499E-2</v>
      </c>
      <c r="X263">
        <v>0.293600926514966</v>
      </c>
      <c r="Y263">
        <v>1.87242274365335</v>
      </c>
      <c r="Z263">
        <v>4.2262976390722802</v>
      </c>
      <c r="AA263">
        <v>3.07950688804173E-2</v>
      </c>
      <c r="AB263">
        <v>0.35451163766951799</v>
      </c>
      <c r="AC263">
        <v>1.29509901911089</v>
      </c>
      <c r="AD263">
        <v>3.31330830419838</v>
      </c>
      <c r="AE263">
        <v>1.3169190365771799</v>
      </c>
      <c r="AF263">
        <v>0.105943864355466</v>
      </c>
      <c r="AG263">
        <v>0.78528514091997104</v>
      </c>
      <c r="AH263">
        <v>1.4202358945239699</v>
      </c>
      <c r="AI263">
        <v>0.53527522357610402</v>
      </c>
      <c r="AJ263">
        <v>0.74270435270133195</v>
      </c>
      <c r="AK263">
        <v>3.1375846230831099</v>
      </c>
      <c r="AL263">
        <v>0.89713583085697901</v>
      </c>
      <c r="AM263">
        <v>3.60867114486145E-2</v>
      </c>
      <c r="AN263">
        <v>0.92290977160221799</v>
      </c>
      <c r="AO263">
        <v>0.21970119303916599</v>
      </c>
      <c r="AP263">
        <v>2.7794489169406198</v>
      </c>
      <c r="AQ263">
        <v>8.3046512878260106E-2</v>
      </c>
      <c r="AR263">
        <v>23.159382891358401</v>
      </c>
      <c r="AS263">
        <v>0.62630329845412802</v>
      </c>
      <c r="AT263">
        <v>2.7125585555874498</v>
      </c>
      <c r="AU263">
        <v>5.6072498485326197</v>
      </c>
      <c r="AV263">
        <v>8.8396415935285795</v>
      </c>
      <c r="AW263">
        <v>0.588741719127858</v>
      </c>
      <c r="AX263">
        <v>0.625136616414394</v>
      </c>
      <c r="AY263">
        <v>7.6551185769224297</v>
      </c>
      <c r="AZ263">
        <v>3.7441724713211602</v>
      </c>
      <c r="BA263">
        <v>1.73756328798082</v>
      </c>
      <c r="BB263">
        <v>5.3306079039775902</v>
      </c>
      <c r="BC263">
        <v>28.745768862315099</v>
      </c>
      <c r="BD263">
        <v>7.9996848404830802E-4</v>
      </c>
      <c r="BE263">
        <v>0</v>
      </c>
      <c r="BF263">
        <v>0.167122095797647</v>
      </c>
      <c r="BG263">
        <v>8.7199895774204093E-3</v>
      </c>
      <c r="BH263">
        <v>3.6813577256683098E-2</v>
      </c>
      <c r="BI263">
        <v>6.4128107628252801E-2</v>
      </c>
      <c r="BJ263">
        <v>0.19363885336447301</v>
      </c>
      <c r="BK263">
        <v>5.5471575409416296E-3</v>
      </c>
      <c r="BL263">
        <v>0.172606662896125</v>
      </c>
      <c r="BM263">
        <v>0.103800285975543</v>
      </c>
      <c r="BN263">
        <v>0.75658284772084206</v>
      </c>
      <c r="BO263">
        <v>4.3523109338537903E-2</v>
      </c>
      <c r="BP263">
        <v>2.9244732394901999E-2</v>
      </c>
      <c r="BQ263">
        <v>0.18476541854565801</v>
      </c>
      <c r="BR263">
        <v>0.19763806273901899</v>
      </c>
      <c r="BS263">
        <v>5.3778786643682103E-2</v>
      </c>
      <c r="BT263">
        <v>0.13243410861150001</v>
      </c>
      <c r="BU263">
        <v>0.57082963138171094</v>
      </c>
      <c r="BV263">
        <v>2.35056262992744</v>
      </c>
      <c r="BW263">
        <v>0.55885142751047401</v>
      </c>
      <c r="BX263">
        <v>6.5725378498668201</v>
      </c>
      <c r="BY263">
        <v>4.2082849881286801</v>
      </c>
      <c r="BZ263">
        <v>6.2457321739822698</v>
      </c>
      <c r="CA263">
        <v>0.53668792372409602</v>
      </c>
      <c r="CB263">
        <v>45.295037437407302</v>
      </c>
      <c r="CC263">
        <v>1.29710902128841</v>
      </c>
      <c r="CD263">
        <v>6.0754757311203598</v>
      </c>
      <c r="CE263">
        <v>14.517457563979701</v>
      </c>
      <c r="CF263">
        <v>9.6814017728117392</v>
      </c>
      <c r="CG263">
        <v>2.96149325073592</v>
      </c>
      <c r="CH263">
        <v>2.5338660375389099</v>
      </c>
      <c r="CI263">
        <v>15.280867581121001</v>
      </c>
      <c r="CJ263">
        <v>13.8332049076133</v>
      </c>
      <c r="CK263">
        <v>5.5215378506610202</v>
      </c>
      <c r="CL263">
        <v>13.618764492535201</v>
      </c>
      <c r="CM263">
        <v>70.022116623288895</v>
      </c>
      <c r="CN263">
        <v>1.86513737450025</v>
      </c>
      <c r="CO263">
        <v>1.18985336432936E-2</v>
      </c>
      <c r="CP263">
        <v>2.52868114560138</v>
      </c>
      <c r="CQ263">
        <v>1.19867788552134</v>
      </c>
      <c r="CR263">
        <v>3.5533645275115999</v>
      </c>
      <c r="CS263">
        <v>0.91767129111835299</v>
      </c>
      <c r="CT263">
        <v>42.404967489618699</v>
      </c>
      <c r="CU263">
        <v>1.03317088118752</v>
      </c>
      <c r="CV263">
        <v>2.1530215626031</v>
      </c>
      <c r="CW263">
        <v>4.5207028718212801</v>
      </c>
      <c r="CX263">
        <v>4.6731298870566196</v>
      </c>
      <c r="CY263">
        <v>1.3617202558741099</v>
      </c>
      <c r="CZ263">
        <v>1.2947963847853601</v>
      </c>
      <c r="DA263">
        <v>16.913752529557001</v>
      </c>
      <c r="DB263">
        <v>12.983139497423799</v>
      </c>
      <c r="DC263">
        <v>6.1886655774334898</v>
      </c>
      <c r="DD263">
        <v>10.887833347615301</v>
      </c>
      <c r="DE263">
        <v>71.515657852269399</v>
      </c>
      <c r="DF263">
        <v>0.55533851268899004</v>
      </c>
      <c r="DG263">
        <v>1.55951749849037E-2</v>
      </c>
      <c r="DH263">
        <v>1.5392529193478699</v>
      </c>
      <c r="DI263">
        <v>1.0301119254934199</v>
      </c>
      <c r="DJ263">
        <v>2.0595317854699702</v>
      </c>
      <c r="DK263">
        <v>1.2510996230575501E-3</v>
      </c>
      <c r="DL263">
        <v>21.111349022172799</v>
      </c>
      <c r="DM263">
        <v>1.2327677433250499</v>
      </c>
      <c r="DN263">
        <v>1.2239158727505499</v>
      </c>
      <c r="DO263">
        <v>1.99321618428144</v>
      </c>
      <c r="DP263">
        <v>10.3200533753761</v>
      </c>
      <c r="DQ263">
        <v>0.93333804041902801</v>
      </c>
      <c r="DR263">
        <v>0.43243201306985202</v>
      </c>
      <c r="DS263">
        <v>3.1691147353321201</v>
      </c>
      <c r="DT263">
        <v>1.83998041663086</v>
      </c>
      <c r="DU263">
        <v>0.96242834948185896</v>
      </c>
      <c r="DV263">
        <v>2.4157233255133899</v>
      </c>
      <c r="DW263">
        <v>18.523625813185301</v>
      </c>
      <c r="DX263">
        <v>0.60634698147712196</v>
      </c>
      <c r="DY263">
        <v>2.5263073892145198E-2</v>
      </c>
      <c r="DZ263">
        <v>2.1849596108292602</v>
      </c>
      <c r="EA263">
        <v>1.1885341551659301</v>
      </c>
      <c r="EB263">
        <v>2.4308547514062502</v>
      </c>
      <c r="EC263">
        <v>0.47618332679831699</v>
      </c>
      <c r="ED263">
        <v>20.876555733929099</v>
      </c>
      <c r="EE263">
        <v>0.44255632618948998</v>
      </c>
      <c r="EF263">
        <v>4.3394971940432097</v>
      </c>
      <c r="EG263">
        <v>12.0635456631826</v>
      </c>
      <c r="EH263">
        <v>14.1663620678877</v>
      </c>
      <c r="EI263">
        <v>2.0803839370883099</v>
      </c>
      <c r="EJ263">
        <v>0.85442118705160497</v>
      </c>
      <c r="EK263">
        <v>7.51290336828189</v>
      </c>
      <c r="EL263">
        <v>4.9319151434314303</v>
      </c>
      <c r="EM263">
        <v>2.1893838212605199</v>
      </c>
      <c r="EN263">
        <v>4.8706994079498598</v>
      </c>
      <c r="EO263">
        <v>26.757720915983501</v>
      </c>
      <c r="EP263">
        <v>4.6512795258907902</v>
      </c>
      <c r="EQ263">
        <v>0.12079283790940901</v>
      </c>
      <c r="ER263">
        <v>8.9828215413231707</v>
      </c>
      <c r="ES263">
        <v>7.7086603652520704</v>
      </c>
      <c r="ET263">
        <v>10.561481462582201</v>
      </c>
      <c r="EU263">
        <v>0.751124956850448</v>
      </c>
      <c r="EV263">
        <v>57.8471399689628</v>
      </c>
      <c r="EW263">
        <v>4.5628345927198097</v>
      </c>
      <c r="EX263">
        <v>5.0507822391377699</v>
      </c>
      <c r="EY263">
        <v>20.937356511340798</v>
      </c>
      <c r="EZ263">
        <v>13.9983487847852</v>
      </c>
      <c r="FA263">
        <v>6.00611873293174</v>
      </c>
      <c r="FB263">
        <v>2.2519342849143098</v>
      </c>
      <c r="FC263">
        <v>29.7483587914003</v>
      </c>
      <c r="FD263">
        <v>15.4811159670011</v>
      </c>
      <c r="FE263">
        <v>7.5555329551287498</v>
      </c>
      <c r="FF263">
        <v>17.364451300085101</v>
      </c>
      <c r="FG263">
        <v>111.142115944227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2.48924402585292</v>
      </c>
      <c r="GS263">
        <v>0.14897923513306099</v>
      </c>
      <c r="GT263">
        <v>2.6561690379418499</v>
      </c>
      <c r="GU263">
        <v>0.17022042438454801</v>
      </c>
      <c r="GV263">
        <v>2.96722705572139</v>
      </c>
      <c r="GW263">
        <v>3.64471643072272</v>
      </c>
      <c r="GX263">
        <v>9.5316337278825394</v>
      </c>
      <c r="GY263">
        <v>0.46340816645712002</v>
      </c>
      <c r="GZ263">
        <v>1.75159579880301</v>
      </c>
      <c r="HA263">
        <v>2.5605379892406201</v>
      </c>
      <c r="HB263">
        <v>1.35075899749752</v>
      </c>
      <c r="HC263">
        <v>2.9475254081564799</v>
      </c>
      <c r="HD263">
        <v>1.7180091762919401</v>
      </c>
      <c r="HE263">
        <v>8.5775204129570906</v>
      </c>
      <c r="HF263">
        <v>3.23316543204368</v>
      </c>
      <c r="HG263">
        <v>1.49600279680257</v>
      </c>
      <c r="HH263">
        <v>4.14851178944705</v>
      </c>
      <c r="HI263">
        <v>25.5477206752795</v>
      </c>
      <c r="HJ263">
        <v>0.92617960572090097</v>
      </c>
      <c r="HK263">
        <v>3.7747597737607E-3</v>
      </c>
      <c r="HL263">
        <v>1.0337681931346401</v>
      </c>
      <c r="HM263">
        <v>7.0705396937586996E-3</v>
      </c>
      <c r="HN263">
        <v>0.43566765794601597</v>
      </c>
      <c r="HO263">
        <v>0</v>
      </c>
      <c r="HP263">
        <v>1.67843485079588</v>
      </c>
      <c r="HQ263">
        <v>0.244018314438772</v>
      </c>
      <c r="HR263">
        <v>0.19510221683600201</v>
      </c>
      <c r="HS263">
        <v>0.33549138996111799</v>
      </c>
      <c r="HT263">
        <v>1.8476087330975901</v>
      </c>
      <c r="HU263">
        <v>0.192087280583815</v>
      </c>
      <c r="HV263">
        <v>0.288362925964394</v>
      </c>
      <c r="HW263">
        <v>3.1951079429289702</v>
      </c>
      <c r="HX263">
        <v>1.57259230953726</v>
      </c>
      <c r="HY263">
        <v>0.601941674235977</v>
      </c>
      <c r="HZ263">
        <v>2.4435338815156902</v>
      </c>
      <c r="IA263">
        <v>10.173228624612699</v>
      </c>
      <c r="IB263">
        <v>3.4128390221745302</v>
      </c>
      <c r="IC263">
        <v>0.119864084170025</v>
      </c>
      <c r="ID263">
        <v>6.1884775103898404</v>
      </c>
      <c r="IE263">
        <v>5.7886523345469003</v>
      </c>
      <c r="IF263">
        <v>8.9891868845496798</v>
      </c>
      <c r="IG263">
        <v>0</v>
      </c>
      <c r="IH263">
        <v>41.8982988667534</v>
      </c>
      <c r="II263">
        <v>2.4498921208181899</v>
      </c>
      <c r="IJ263">
        <v>11.740717165749</v>
      </c>
      <c r="IK263">
        <v>18.8113871343227</v>
      </c>
      <c r="IL263">
        <v>21.117733293944301</v>
      </c>
      <c r="IM263">
        <v>4.9773605775890797</v>
      </c>
      <c r="IN263">
        <v>4.2091790989540403</v>
      </c>
      <c r="IO263">
        <v>35.801824296817401</v>
      </c>
      <c r="IP263">
        <v>14.020586395185299</v>
      </c>
      <c r="IQ263">
        <v>5.4801716420608297</v>
      </c>
      <c r="IR263">
        <v>17.982463091944201</v>
      </c>
      <c r="IS263">
        <v>96.551070912076398</v>
      </c>
      <c r="IT263">
        <v>2.1092088487602001</v>
      </c>
      <c r="IU263">
        <v>0.56179812041493504</v>
      </c>
      <c r="IV263">
        <v>7.8276669896809903</v>
      </c>
      <c r="IW263">
        <v>0.36389039965648501</v>
      </c>
      <c r="IX263">
        <v>2.9398154800776801</v>
      </c>
      <c r="IY263">
        <v>17.784275616497499</v>
      </c>
      <c r="IZ263">
        <v>73.702134606053505</v>
      </c>
      <c r="JA263">
        <v>2.16819600049591</v>
      </c>
      <c r="JB263">
        <v>6.1540018099435096</v>
      </c>
      <c r="JC263">
        <v>6.7511382267553302</v>
      </c>
      <c r="JD263">
        <v>4.1781256725880702</v>
      </c>
      <c r="JE263">
        <v>6.04661930424649</v>
      </c>
      <c r="JF263">
        <v>3.2770461209994002</v>
      </c>
      <c r="JG263">
        <v>14.442371103743101</v>
      </c>
      <c r="JH263">
        <v>6.0348484005743197</v>
      </c>
      <c r="JI263">
        <v>2.5794900541730699</v>
      </c>
      <c r="JJ263">
        <v>8.8963591054663294</v>
      </c>
      <c r="JK263">
        <v>46.524529583413397</v>
      </c>
      <c r="JL263">
        <v>22.286585077304601</v>
      </c>
      <c r="JM263">
        <v>0.76301311952510598</v>
      </c>
      <c r="JN263">
        <v>45.720589141516299</v>
      </c>
      <c r="JO263">
        <v>13.194986269367</v>
      </c>
      <c r="JP263">
        <v>29.626124957742999</v>
      </c>
      <c r="JQ263">
        <v>0</v>
      </c>
      <c r="JR263">
        <v>381.792447729885</v>
      </c>
      <c r="JS263">
        <v>19.864908096423999</v>
      </c>
      <c r="JT263">
        <v>56.4008015131447</v>
      </c>
      <c r="JU263">
        <v>92.292968594586398</v>
      </c>
      <c r="JV263">
        <v>67.948294461816303</v>
      </c>
      <c r="JW263">
        <v>24.197701384200499</v>
      </c>
      <c r="JX263">
        <v>17.9420134785335</v>
      </c>
      <c r="JY263">
        <v>158.66393071966101</v>
      </c>
      <c r="JZ263">
        <v>60.686576597482798</v>
      </c>
      <c r="KA263">
        <v>28.928120434654701</v>
      </c>
      <c r="KB263">
        <v>108.28520105018799</v>
      </c>
      <c r="KC263">
        <v>580.25404058183096</v>
      </c>
      <c r="KD263">
        <v>82.436706655546004</v>
      </c>
      <c r="KE263">
        <v>15.7333018338598</v>
      </c>
      <c r="KF263">
        <v>59.656426845831902</v>
      </c>
      <c r="KG263">
        <v>47.762250756912998</v>
      </c>
      <c r="KH263">
        <v>60.1117889255313</v>
      </c>
      <c r="KI263">
        <v>30.7780094885354</v>
      </c>
      <c r="KJ263">
        <v>615.83250425936899</v>
      </c>
      <c r="KK263">
        <v>24.2622656278667</v>
      </c>
      <c r="KL263">
        <v>45.436417601729801</v>
      </c>
      <c r="KM263">
        <v>88.222105474244202</v>
      </c>
      <c r="KN263">
        <v>76.192673067243803</v>
      </c>
      <c r="KO263">
        <v>37.365374843669301</v>
      </c>
      <c r="KP263">
        <v>35.765110095708998</v>
      </c>
      <c r="KQ263">
        <v>113.51535541250399</v>
      </c>
      <c r="KR263">
        <v>111.58486920224099</v>
      </c>
      <c r="KS263">
        <v>56.651440224672299</v>
      </c>
      <c r="KT263">
        <v>124.07134638613699</v>
      </c>
      <c r="KU263">
        <v>440.808488901403</v>
      </c>
    </row>
    <row r="264" spans="1:307" x14ac:dyDescent="0.3">
      <c r="A264" t="s">
        <v>278</v>
      </c>
      <c r="B264">
        <v>0.117472376947185</v>
      </c>
      <c r="C264">
        <v>7.1357110932850597E-4</v>
      </c>
      <c r="D264">
        <v>0.14920617037449799</v>
      </c>
      <c r="E264">
        <v>1.4070120431778001E-2</v>
      </c>
      <c r="F264">
        <v>0.19875681985810001</v>
      </c>
      <c r="G264">
        <v>1.7708208491055599E-2</v>
      </c>
      <c r="H264">
        <v>0.16932979380255</v>
      </c>
      <c r="I264">
        <v>0.39372479764324902</v>
      </c>
      <c r="J264">
        <v>0.101425293147275</v>
      </c>
      <c r="K264">
        <v>0.160201732691726</v>
      </c>
      <c r="L264">
        <v>8.1407572394634406E-2</v>
      </c>
      <c r="M264">
        <v>0.114984938333072</v>
      </c>
      <c r="N264">
        <v>0.28266091600995802</v>
      </c>
      <c r="O264">
        <v>3.4377547492248901</v>
      </c>
      <c r="P264">
        <v>0.24324710851093501</v>
      </c>
      <c r="Q264">
        <v>0.20065588784365301</v>
      </c>
      <c r="R264">
        <v>0.21262603528257801</v>
      </c>
      <c r="S264">
        <v>2.4207751525556498</v>
      </c>
      <c r="T264">
        <v>8.4627699964959901E-3</v>
      </c>
      <c r="U264">
        <v>4.6586184524547202E-3</v>
      </c>
      <c r="V264">
        <v>0.19271373265965699</v>
      </c>
      <c r="W264">
        <v>2.4773229517850099E-3</v>
      </c>
      <c r="X264">
        <v>0.168032182747645</v>
      </c>
      <c r="Y264">
        <v>0.38277296473904898</v>
      </c>
      <c r="Z264">
        <v>0.320491173042736</v>
      </c>
      <c r="AA264">
        <v>0.25715096488136402</v>
      </c>
      <c r="AB264">
        <v>0.194677416046488</v>
      </c>
      <c r="AC264">
        <v>0.44965096601872301</v>
      </c>
      <c r="AD264">
        <v>0.88197941448930695</v>
      </c>
      <c r="AE264">
        <v>0.62611659694322397</v>
      </c>
      <c r="AF264">
        <v>0.12297891535034999</v>
      </c>
      <c r="AG264">
        <v>2.0023437960549701</v>
      </c>
      <c r="AH264">
        <v>0.34962334036764298</v>
      </c>
      <c r="AI264">
        <v>0.249843708217209</v>
      </c>
      <c r="AJ264">
        <v>0.13283575389435001</v>
      </c>
      <c r="AK264">
        <v>1.28334599179961</v>
      </c>
      <c r="AL264">
        <v>0.65727536348770899</v>
      </c>
      <c r="AM264">
        <v>5.0534854167478403E-2</v>
      </c>
      <c r="AN264">
        <v>0.62717045494611701</v>
      </c>
      <c r="AO264">
        <v>0.156054213451989</v>
      </c>
      <c r="AP264">
        <v>1.0821438847492</v>
      </c>
      <c r="AQ264">
        <v>1.42578410558814E-2</v>
      </c>
      <c r="AR264">
        <v>1.6057013444744801</v>
      </c>
      <c r="AS264">
        <v>6.49131665006579</v>
      </c>
      <c r="AT264">
        <v>1.23308462656888</v>
      </c>
      <c r="AU264">
        <v>1.3111700289749799</v>
      </c>
      <c r="AV264">
        <v>2.3878680721671102</v>
      </c>
      <c r="AW264">
        <v>0.39158791425780898</v>
      </c>
      <c r="AX264">
        <v>1.01320859957587</v>
      </c>
      <c r="AY264">
        <v>15.5426964835451</v>
      </c>
      <c r="AZ264">
        <v>0.71144711387169801</v>
      </c>
      <c r="BA264">
        <v>0.67714890325089205</v>
      </c>
      <c r="BB264">
        <v>0.680191250402298</v>
      </c>
      <c r="BC264">
        <v>9.5503236668519698</v>
      </c>
      <c r="BD264">
        <v>1.9451982775871199E-3</v>
      </c>
      <c r="BE264">
        <v>0</v>
      </c>
      <c r="BF264">
        <v>9.4066995527538597E-2</v>
      </c>
      <c r="BG264">
        <v>2.4464665070919401E-3</v>
      </c>
      <c r="BH264">
        <v>1.8199956903109101E-2</v>
      </c>
      <c r="BI264">
        <v>9.20361416194386E-3</v>
      </c>
      <c r="BJ264">
        <v>1.53463224947274E-2</v>
      </c>
      <c r="BK264">
        <v>0.11914209467199301</v>
      </c>
      <c r="BL264">
        <v>8.6411198232848596E-2</v>
      </c>
      <c r="BM264">
        <v>2.7421521672883E-2</v>
      </c>
      <c r="BN264">
        <v>0.16311424992992801</v>
      </c>
      <c r="BO264">
        <v>2.1362745615270799E-2</v>
      </c>
      <c r="BP264">
        <v>5.06803755412044E-2</v>
      </c>
      <c r="BQ264">
        <v>0.62674047323999005</v>
      </c>
      <c r="BR264">
        <v>7.5624239071343205E-2</v>
      </c>
      <c r="BS264">
        <v>7.1023957642732005E-2</v>
      </c>
      <c r="BT264">
        <v>4.3356762228690601E-2</v>
      </c>
      <c r="BU264">
        <v>0.64398624243344904</v>
      </c>
      <c r="BV264">
        <v>0.43452471669523102</v>
      </c>
      <c r="BW264">
        <v>0.16170273522332801</v>
      </c>
      <c r="BX264">
        <v>1.14409283496577</v>
      </c>
      <c r="BY264">
        <v>0.278526067478296</v>
      </c>
      <c r="BZ264">
        <v>1.6014966290036901</v>
      </c>
      <c r="CA264">
        <v>9.0944201032312003E-2</v>
      </c>
      <c r="CB264">
        <v>2.1764263618501798</v>
      </c>
      <c r="CC264">
        <v>4.9968536290191397</v>
      </c>
      <c r="CD264">
        <v>1.6936586585848801</v>
      </c>
      <c r="CE264">
        <v>2.2657032096299399</v>
      </c>
      <c r="CF264">
        <v>1.4552299814218499</v>
      </c>
      <c r="CG264">
        <v>0.64900301745609601</v>
      </c>
      <c r="CH264">
        <v>2.42479035073021</v>
      </c>
      <c r="CI264">
        <v>18.998387751464801</v>
      </c>
      <c r="CJ264">
        <v>1.9673640664510099</v>
      </c>
      <c r="CK264">
        <v>1.6520493228919599</v>
      </c>
      <c r="CL264">
        <v>1.2744484151737601</v>
      </c>
      <c r="CM264">
        <v>16.532992854242998</v>
      </c>
      <c r="CN264">
        <v>0.707066224866023</v>
      </c>
      <c r="CO264">
        <v>2.0236207836464001E-2</v>
      </c>
      <c r="CP264">
        <v>0.83677249418446098</v>
      </c>
      <c r="CQ264">
        <v>0.21312618043590401</v>
      </c>
      <c r="CR264">
        <v>1.2006482971185699</v>
      </c>
      <c r="CS264">
        <v>0.27182016514178298</v>
      </c>
      <c r="CT264">
        <v>3.3875439723478</v>
      </c>
      <c r="CU264">
        <v>4.2593127414743099</v>
      </c>
      <c r="CV264">
        <v>1.0648812425607399</v>
      </c>
      <c r="CW264">
        <v>1.4690202637627701</v>
      </c>
      <c r="CX264">
        <v>2.1829020635538399</v>
      </c>
      <c r="CY264">
        <v>1.25390422739764</v>
      </c>
      <c r="CZ264">
        <v>1.60036898842282</v>
      </c>
      <c r="DA264">
        <v>34.161642702260302</v>
      </c>
      <c r="DB264">
        <v>3.0174264556826502</v>
      </c>
      <c r="DC264">
        <v>2.6124945203486201</v>
      </c>
      <c r="DD264">
        <v>1.9605669381736699</v>
      </c>
      <c r="DE264">
        <v>25.693017524427098</v>
      </c>
      <c r="DF264">
        <v>0.60000341685522596</v>
      </c>
      <c r="DG264">
        <v>1.1761677218598301E-2</v>
      </c>
      <c r="DH264">
        <v>0.53346935475101598</v>
      </c>
      <c r="DI264">
        <v>0.23643967226571699</v>
      </c>
      <c r="DJ264">
        <v>1.18261034733036</v>
      </c>
      <c r="DK264">
        <v>0.12077280080636101</v>
      </c>
      <c r="DL264">
        <v>1.87343389425549</v>
      </c>
      <c r="DM264">
        <v>4.8479991962056603</v>
      </c>
      <c r="DN264">
        <v>0.90804397011823501</v>
      </c>
      <c r="DO264">
        <v>1.13510450863773</v>
      </c>
      <c r="DP264">
        <v>0.88312055666678402</v>
      </c>
      <c r="DQ264">
        <v>0.26201922043303699</v>
      </c>
      <c r="DR264">
        <v>0.72474091569033905</v>
      </c>
      <c r="DS264">
        <v>15.1931115347389</v>
      </c>
      <c r="DT264">
        <v>0.79620608359968403</v>
      </c>
      <c r="DU264">
        <v>0.63810375761937699</v>
      </c>
      <c r="DV264">
        <v>0.677498293158456</v>
      </c>
      <c r="DW264">
        <v>9.8087637993416301</v>
      </c>
      <c r="DX264">
        <v>0.30434692435079203</v>
      </c>
      <c r="DY264">
        <v>1.37017555467914E-2</v>
      </c>
      <c r="DZ264">
        <v>0.86639604360574096</v>
      </c>
      <c r="EA264">
        <v>0.219590854464038</v>
      </c>
      <c r="EB264">
        <v>1.3034821177965401</v>
      </c>
      <c r="EC264">
        <v>2.1797338394443599E-2</v>
      </c>
      <c r="ED264">
        <v>1.4688688130541701</v>
      </c>
      <c r="EE264">
        <v>4.49925170325099</v>
      </c>
      <c r="EF264">
        <v>1.9748734899578899</v>
      </c>
      <c r="EG264">
        <v>3.7045089972046998</v>
      </c>
      <c r="EH264">
        <v>3.33739750165826</v>
      </c>
      <c r="EI264">
        <v>0.53191877161353296</v>
      </c>
      <c r="EJ264">
        <v>1.5957151574544699</v>
      </c>
      <c r="EK264">
        <v>18.341319204724201</v>
      </c>
      <c r="EL264">
        <v>1.2183446493986201</v>
      </c>
      <c r="EM264">
        <v>1.0466030491295499</v>
      </c>
      <c r="EN264">
        <v>0.81703489060558898</v>
      </c>
      <c r="EO264">
        <v>12.437476675353899</v>
      </c>
      <c r="EP264">
        <v>1.28574160575935</v>
      </c>
      <c r="EQ264">
        <v>4.9542511435556803E-2</v>
      </c>
      <c r="ER264">
        <v>2.03925622288026</v>
      </c>
      <c r="ES264">
        <v>1.3508457296212999</v>
      </c>
      <c r="ET264">
        <v>3.0607662223006802</v>
      </c>
      <c r="EU264">
        <v>0.36388781686764898</v>
      </c>
      <c r="EV264">
        <v>3.2006678521989702</v>
      </c>
      <c r="EW264">
        <v>20.499706425937301</v>
      </c>
      <c r="EX264">
        <v>2.5381105146998002</v>
      </c>
      <c r="EY264">
        <v>6.6599014318639398</v>
      </c>
      <c r="EZ264">
        <v>4.8769429056731601</v>
      </c>
      <c r="FA264">
        <v>2.0547611151484602</v>
      </c>
      <c r="FB264">
        <v>3.1693451861366202</v>
      </c>
      <c r="FC264">
        <v>44.454831773356702</v>
      </c>
      <c r="FD264">
        <v>3.0236298423418999</v>
      </c>
      <c r="FE264">
        <v>3.0709879503606601</v>
      </c>
      <c r="FF264">
        <v>2.68297763650473</v>
      </c>
      <c r="FG264">
        <v>32.864980854273398</v>
      </c>
      <c r="FH264">
        <v>1.42508372425317E-2</v>
      </c>
      <c r="FI264">
        <v>4.7413442093367703E-2</v>
      </c>
      <c r="FJ264">
        <v>0.168191964312531</v>
      </c>
      <c r="FK264">
        <v>3.1706489904627E-3</v>
      </c>
      <c r="FL264">
        <v>0.119732926764997</v>
      </c>
      <c r="FM264">
        <v>6.4933185800023899E-2</v>
      </c>
      <c r="FN264">
        <v>6.21767020909001E-2</v>
      </c>
      <c r="FO264">
        <v>1.14570301984087</v>
      </c>
      <c r="FP264">
        <v>0.78000845077283298</v>
      </c>
      <c r="FQ264">
        <v>9.7542320110383995E-2</v>
      </c>
      <c r="FR264">
        <v>0.91977351455025003</v>
      </c>
      <c r="FS264">
        <v>7.8391867773400403E-2</v>
      </c>
      <c r="FT264">
        <v>0.13300150304623901</v>
      </c>
      <c r="FU264">
        <v>1.76106735494027</v>
      </c>
      <c r="FV264">
        <v>0.12646314325170499</v>
      </c>
      <c r="FW264">
        <v>9.2886916860614302E-2</v>
      </c>
      <c r="FX264">
        <v>9.0556616729695102E-2</v>
      </c>
      <c r="FY264">
        <v>1.27728054337229</v>
      </c>
      <c r="FZ264">
        <v>1.42783259550862E-3</v>
      </c>
      <c r="GA264">
        <v>1.81183412682997E-4</v>
      </c>
      <c r="GB264">
        <v>0.201954358984027</v>
      </c>
      <c r="GC264">
        <v>1.4687022436821E-2</v>
      </c>
      <c r="GD264">
        <v>0.22012464648660801</v>
      </c>
      <c r="GE264">
        <v>0</v>
      </c>
      <c r="GF264">
        <v>0.35271072387475599</v>
      </c>
      <c r="GG264">
        <v>0.17239989404537501</v>
      </c>
      <c r="GH264">
        <v>0.16983227063421999</v>
      </c>
      <c r="GI264">
        <v>0.610158388698681</v>
      </c>
      <c r="GJ264">
        <v>0.32808848599217399</v>
      </c>
      <c r="GK264">
        <v>0.184777796890537</v>
      </c>
      <c r="GL264">
        <v>0.39119119856312301</v>
      </c>
      <c r="GM264">
        <v>6.7520519479283099</v>
      </c>
      <c r="GN264">
        <v>0.44062855148274499</v>
      </c>
      <c r="GO264">
        <v>0.44284660682871502</v>
      </c>
      <c r="GP264">
        <v>0.47866714639392599</v>
      </c>
      <c r="GQ264">
        <v>3.4246140770987599</v>
      </c>
      <c r="GR264">
        <v>0.56038777815184404</v>
      </c>
      <c r="GS264">
        <v>2.5921715675748899E-2</v>
      </c>
      <c r="GT264">
        <v>0.35434442656548898</v>
      </c>
      <c r="GU264">
        <v>1.6874146071956201E-2</v>
      </c>
      <c r="GV264">
        <v>0.79020551038171305</v>
      </c>
      <c r="GW264">
        <v>0.36755631801052702</v>
      </c>
      <c r="GX264">
        <v>0.35807935157960602</v>
      </c>
      <c r="GY264">
        <v>2.1638654569334101</v>
      </c>
      <c r="GZ264">
        <v>0.51306156381647305</v>
      </c>
      <c r="HA264">
        <v>0.415897394903259</v>
      </c>
      <c r="HB264">
        <v>0.49483060306563798</v>
      </c>
      <c r="HC264">
        <v>0.51705720309879</v>
      </c>
      <c r="HD264">
        <v>0.714075002645844</v>
      </c>
      <c r="HE264">
        <v>11.76739574024</v>
      </c>
      <c r="HF264">
        <v>0.49080832054231499</v>
      </c>
      <c r="HG264">
        <v>0.46079635724423901</v>
      </c>
      <c r="HH264">
        <v>0.45978074550084802</v>
      </c>
      <c r="HI264">
        <v>6.3621554930247601</v>
      </c>
      <c r="HJ264">
        <v>0.15983672037112201</v>
      </c>
      <c r="HK264">
        <v>1.0441849123076E-3</v>
      </c>
      <c r="HL264">
        <v>0.12982675323541101</v>
      </c>
      <c r="HM264">
        <v>5.3420023410147904E-3</v>
      </c>
      <c r="HN264">
        <v>0.151799675487264</v>
      </c>
      <c r="HO264">
        <v>0</v>
      </c>
      <c r="HP264">
        <v>7.0241054882556705E-2</v>
      </c>
      <c r="HQ264">
        <v>0.49182163438230903</v>
      </c>
      <c r="HR264">
        <v>8.5952066539491404E-2</v>
      </c>
      <c r="HS264">
        <v>8.4064300476314205E-2</v>
      </c>
      <c r="HT264">
        <v>0.17409209023755601</v>
      </c>
      <c r="HU264">
        <v>5.7085314317096798E-2</v>
      </c>
      <c r="HV264">
        <v>0.102784717254619</v>
      </c>
      <c r="HW264">
        <v>2.8149854319503298</v>
      </c>
      <c r="HX264">
        <v>0.115619110933604</v>
      </c>
      <c r="HY264">
        <v>8.9707111007737095E-2</v>
      </c>
      <c r="HZ264">
        <v>0.12106616020125199</v>
      </c>
      <c r="IA264">
        <v>1.37620450887213</v>
      </c>
      <c r="IB264">
        <v>1.34007541987773</v>
      </c>
      <c r="IC264">
        <v>6.03944207631456E-2</v>
      </c>
      <c r="ID264">
        <v>1.75514173468331</v>
      </c>
      <c r="IE264">
        <v>1.5292049626161099</v>
      </c>
      <c r="IF264">
        <v>3.5046137635915802</v>
      </c>
      <c r="IG264">
        <v>0</v>
      </c>
      <c r="IH264">
        <v>2.98179799831331</v>
      </c>
      <c r="II264">
        <v>17.354800623830599</v>
      </c>
      <c r="IJ264">
        <v>4.1921614201510504</v>
      </c>
      <c r="IK264">
        <v>4.54179898771174</v>
      </c>
      <c r="IL264">
        <v>4.6004767795924302</v>
      </c>
      <c r="IM264">
        <v>1.4579562270142901</v>
      </c>
      <c r="IN264">
        <v>3.4674382268449802</v>
      </c>
      <c r="IO264">
        <v>61.4124409275258</v>
      </c>
      <c r="IP264">
        <v>2.32171733303732</v>
      </c>
      <c r="IQ264">
        <v>1.801424999105</v>
      </c>
      <c r="IR264">
        <v>2.1766462364003401</v>
      </c>
      <c r="IS264">
        <v>29.776610073273201</v>
      </c>
      <c r="IT264">
        <v>0.87812785282503802</v>
      </c>
      <c r="IU264">
        <v>0.32506694385534801</v>
      </c>
      <c r="IV264">
        <v>1.9574138354958399</v>
      </c>
      <c r="IW264">
        <v>5.6448569305448199E-2</v>
      </c>
      <c r="IX264">
        <v>1.0002375969559401</v>
      </c>
      <c r="IY264">
        <v>3.4456444816106999</v>
      </c>
      <c r="IZ264">
        <v>4.3728114263882603</v>
      </c>
      <c r="JA264">
        <v>12.1463337934071</v>
      </c>
      <c r="JB264">
        <v>2.6266350201559701</v>
      </c>
      <c r="JC264">
        <v>1.13843313908494</v>
      </c>
      <c r="JD264">
        <v>0.565969952549077</v>
      </c>
      <c r="JE264">
        <v>2.7343990707122301</v>
      </c>
      <c r="JF264">
        <v>2.78982020215668</v>
      </c>
      <c r="JG264">
        <v>26.338323641625902</v>
      </c>
      <c r="JH264">
        <v>0.99205869890476095</v>
      </c>
      <c r="JI264">
        <v>0.79432967254433795</v>
      </c>
      <c r="JJ264">
        <v>1.01035756252791</v>
      </c>
      <c r="JK264">
        <v>13.298945748444901</v>
      </c>
      <c r="JL264">
        <v>9.7383670182651301</v>
      </c>
      <c r="JM264">
        <v>0.50482805796258701</v>
      </c>
      <c r="JN264">
        <v>13.0049637246612</v>
      </c>
      <c r="JO264">
        <v>2.4432220732704999</v>
      </c>
      <c r="JP264">
        <v>18.216439246000899</v>
      </c>
      <c r="JQ264">
        <v>0</v>
      </c>
      <c r="JR264">
        <v>29.672048883035199</v>
      </c>
      <c r="JS264">
        <v>207.36425565526</v>
      </c>
      <c r="JT264">
        <v>28.288949843651601</v>
      </c>
      <c r="JU264">
        <v>33.894015034955302</v>
      </c>
      <c r="JV264">
        <v>18.525759891597701</v>
      </c>
      <c r="JW264">
        <v>12.903547081799401</v>
      </c>
      <c r="JX264">
        <v>23.4153729554933</v>
      </c>
      <c r="JY264">
        <v>375.449742447451</v>
      </c>
      <c r="JZ264">
        <v>15.6335978864306</v>
      </c>
      <c r="KA264">
        <v>14.082793416551</v>
      </c>
      <c r="KB264">
        <v>20.013718147740398</v>
      </c>
      <c r="KC264">
        <v>243.01446209538801</v>
      </c>
      <c r="KD264">
        <v>2.1623950040660298</v>
      </c>
      <c r="KE264">
        <v>2.7291044699617499</v>
      </c>
      <c r="KF264">
        <v>6.8056426869094597</v>
      </c>
      <c r="KG264">
        <v>1.0139565465723499</v>
      </c>
      <c r="KH264">
        <v>2.8656514809406901</v>
      </c>
      <c r="KI264">
        <v>2.2303004270928701</v>
      </c>
      <c r="KJ264">
        <v>8.2756867446480307</v>
      </c>
      <c r="KK264">
        <v>40.6986670614519</v>
      </c>
      <c r="KL264">
        <v>8.7559367508725003</v>
      </c>
      <c r="KM264">
        <v>14.082379552195899</v>
      </c>
      <c r="KN264">
        <v>9.0369860803188597</v>
      </c>
      <c r="KO264">
        <v>3.2918139547228802</v>
      </c>
      <c r="KP264">
        <v>3.8140752642523399</v>
      </c>
      <c r="KQ264">
        <v>151.113710508396</v>
      </c>
      <c r="KR264">
        <v>11.3133588870722</v>
      </c>
      <c r="KS264">
        <v>13.278976863438301</v>
      </c>
      <c r="KT264">
        <v>6.1744796660064303</v>
      </c>
      <c r="KU264">
        <v>23.255211289207999</v>
      </c>
    </row>
    <row r="265" spans="1:307" x14ac:dyDescent="0.3">
      <c r="A265" t="s">
        <v>279</v>
      </c>
      <c r="B265">
        <v>1.0893020180850299E-3</v>
      </c>
      <c r="C265">
        <v>5.4055075468992597E-5</v>
      </c>
      <c r="D265">
        <v>2.73014615286905E-3</v>
      </c>
      <c r="E265">
        <v>2.02774857274933E-4</v>
      </c>
      <c r="F265">
        <v>1.4980629602086299E-3</v>
      </c>
      <c r="G265">
        <v>5.8273327838517905E-4</v>
      </c>
      <c r="H265">
        <v>9.4214150000373493E-3</v>
      </c>
      <c r="I265">
        <v>7.8370750293306197E-4</v>
      </c>
      <c r="J265">
        <v>6.1322615249160703E-2</v>
      </c>
      <c r="K265">
        <v>3.4036162632229E-2</v>
      </c>
      <c r="L265">
        <v>3.9619119306268602E-2</v>
      </c>
      <c r="M265">
        <v>1.26791289231059E-2</v>
      </c>
      <c r="N265">
        <v>3.4171204695807099E-3</v>
      </c>
      <c r="O265">
        <v>2.3057725222846701E-2</v>
      </c>
      <c r="P265">
        <v>7.9244252467629006E-3</v>
      </c>
      <c r="Q265">
        <v>2.45965215451871E-3</v>
      </c>
      <c r="R265">
        <v>2.2346403777970202E-3</v>
      </c>
      <c r="S265">
        <v>5.8248030290441899E-2</v>
      </c>
      <c r="T265">
        <v>1.3154913908573001E-2</v>
      </c>
      <c r="U265">
        <v>4.8993760937446701E-2</v>
      </c>
      <c r="V265">
        <v>0.46856241144472899</v>
      </c>
      <c r="W265">
        <v>5.8088253829421703E-3</v>
      </c>
      <c r="X265">
        <v>0.13491102049824399</v>
      </c>
      <c r="Y265">
        <v>1.5384063500345899</v>
      </c>
      <c r="Z265">
        <v>1.2607724080749201</v>
      </c>
      <c r="AA265">
        <v>3.6460676937853202E-2</v>
      </c>
      <c r="AB265">
        <v>9.4548484240774293</v>
      </c>
      <c r="AC265">
        <v>8.8091855012145892</v>
      </c>
      <c r="AD265">
        <v>19.768448260231999</v>
      </c>
      <c r="AE265">
        <v>9.4483158629052308</v>
      </c>
      <c r="AF265">
        <v>0.38333831485328601</v>
      </c>
      <c r="AG265">
        <v>1.7559020070881599</v>
      </c>
      <c r="AH265">
        <v>1.66642456299563</v>
      </c>
      <c r="AI265">
        <v>0.51257230964006195</v>
      </c>
      <c r="AJ265">
        <v>0.26007281654516401</v>
      </c>
      <c r="AK265">
        <v>4.532203227568</v>
      </c>
      <c r="AL265">
        <v>0.82263990344548998</v>
      </c>
      <c r="AM265">
        <v>0.245285941429011</v>
      </c>
      <c r="AN265">
        <v>1.2364205148156999</v>
      </c>
      <c r="AO265">
        <v>0.27372760429493398</v>
      </c>
      <c r="AP265">
        <v>1.0905465258740299</v>
      </c>
      <c r="AQ265">
        <v>2.5647640258654798E-2</v>
      </c>
      <c r="AR265">
        <v>7.8329181373920997</v>
      </c>
      <c r="AS265">
        <v>1.19759436078987</v>
      </c>
      <c r="AT265">
        <v>72.431794434979395</v>
      </c>
      <c r="AU265">
        <v>31.847192933720301</v>
      </c>
      <c r="AV265">
        <v>44.874485202933002</v>
      </c>
      <c r="AW265">
        <v>6.7239120450035097</v>
      </c>
      <c r="AX265">
        <v>3.4177816065697701</v>
      </c>
      <c r="AY265">
        <v>14.2115696735315</v>
      </c>
      <c r="AZ265">
        <v>4.1820417081175298</v>
      </c>
      <c r="BA265">
        <v>1.8015828296252201</v>
      </c>
      <c r="BB265">
        <v>1.99917374115241</v>
      </c>
      <c r="BC265">
        <v>37.458242074810798</v>
      </c>
      <c r="BD265">
        <v>3.6348088432670898E-4</v>
      </c>
      <c r="BE265">
        <v>0</v>
      </c>
      <c r="BF265">
        <v>7.6433207186775695E-2</v>
      </c>
      <c r="BG265">
        <v>2.5766020733184402E-3</v>
      </c>
      <c r="BH265">
        <v>9.74307784862102E-3</v>
      </c>
      <c r="BI265">
        <v>3.03763577239003E-2</v>
      </c>
      <c r="BJ265">
        <v>3.3234867347830398E-2</v>
      </c>
      <c r="BK265">
        <v>3.7439585708001098E-3</v>
      </c>
      <c r="BL265">
        <v>2.6506657137185901</v>
      </c>
      <c r="BM265">
        <v>0.406909697921365</v>
      </c>
      <c r="BN265">
        <v>2.6007945554488998</v>
      </c>
      <c r="BO265">
        <v>0.17966905440101799</v>
      </c>
      <c r="BP265">
        <v>6.0716585665514397E-2</v>
      </c>
      <c r="BQ265">
        <v>0.237286269518695</v>
      </c>
      <c r="BR265">
        <v>0.13301115669618399</v>
      </c>
      <c r="BS265">
        <v>2.9310745493897901E-2</v>
      </c>
      <c r="BT265">
        <v>2.6555043447336502E-2</v>
      </c>
      <c r="BU265">
        <v>0.46951179159803202</v>
      </c>
      <c r="BV265">
        <v>0.93260086747168103</v>
      </c>
      <c r="BW265">
        <v>3.5186484987061299</v>
      </c>
      <c r="BX265">
        <v>5.47121516310398</v>
      </c>
      <c r="BY265">
        <v>1.1373492868948001</v>
      </c>
      <c r="BZ265">
        <v>2.2058588484755002</v>
      </c>
      <c r="CA265">
        <v>1.10474461117569</v>
      </c>
      <c r="CB265">
        <v>15.2417237372747</v>
      </c>
      <c r="CC265">
        <v>1.76385463048497</v>
      </c>
      <c r="CD265">
        <v>228.69956233162699</v>
      </c>
      <c r="CE265">
        <v>103.431845326491</v>
      </c>
      <c r="CF265">
        <v>51.730964347981804</v>
      </c>
      <c r="CG265">
        <v>15.6690810532493</v>
      </c>
      <c r="CH265">
        <v>16.105458487678099</v>
      </c>
      <c r="CI265">
        <v>40.951291220898597</v>
      </c>
      <c r="CJ265">
        <v>29.114867270753901</v>
      </c>
      <c r="CK265">
        <v>9.2092444222414205</v>
      </c>
      <c r="CL265">
        <v>8.2375065971425094</v>
      </c>
      <c r="CM265">
        <v>157.51996221998499</v>
      </c>
      <c r="CN265">
        <v>1.1412124609243499</v>
      </c>
      <c r="CO265">
        <v>0.26521794211757399</v>
      </c>
      <c r="CP265">
        <v>4.5319108728648096</v>
      </c>
      <c r="CQ265">
        <v>0.79599232146147103</v>
      </c>
      <c r="CR265">
        <v>1.7360634966995601</v>
      </c>
      <c r="CS265">
        <v>0.498097576772767</v>
      </c>
      <c r="CT265">
        <v>19.162579313366798</v>
      </c>
      <c r="CU265">
        <v>0.75597595492269798</v>
      </c>
      <c r="CV265">
        <v>133.97536301397901</v>
      </c>
      <c r="CW265">
        <v>59.783974210006598</v>
      </c>
      <c r="CX265">
        <v>81.004500329454601</v>
      </c>
      <c r="CY265">
        <v>25.108895111295698</v>
      </c>
      <c r="CZ265">
        <v>6.6617845778209102</v>
      </c>
      <c r="DA265">
        <v>35.029051453579903</v>
      </c>
      <c r="DB265">
        <v>15.556135800434401</v>
      </c>
      <c r="DC265">
        <v>6.4052856912786504</v>
      </c>
      <c r="DD265">
        <v>4.3765189010273602</v>
      </c>
      <c r="DE265">
        <v>94.172251251831298</v>
      </c>
      <c r="DF265">
        <v>0.31754817987221001</v>
      </c>
      <c r="DG265">
        <v>8.7433410669919803E-2</v>
      </c>
      <c r="DH265">
        <v>0.65228688798295598</v>
      </c>
      <c r="DI265">
        <v>7.6690660407641706E-2</v>
      </c>
      <c r="DJ265">
        <v>0.40496901097066801</v>
      </c>
      <c r="DK265">
        <v>7.9825299847649606E-2</v>
      </c>
      <c r="DL265">
        <v>2.5310384069107399</v>
      </c>
      <c r="DM265">
        <v>0.40921612874859298</v>
      </c>
      <c r="DN265">
        <v>15.087312029358101</v>
      </c>
      <c r="DO265">
        <v>7.3981268239663596</v>
      </c>
      <c r="DP265">
        <v>7.2358486036803704</v>
      </c>
      <c r="DQ265">
        <v>1.5897149087756299</v>
      </c>
      <c r="DR265">
        <v>1.16874070475562</v>
      </c>
      <c r="DS265">
        <v>4.9332828934893298</v>
      </c>
      <c r="DT265">
        <v>2.0047935336322502</v>
      </c>
      <c r="DU265">
        <v>0.64078561499653297</v>
      </c>
      <c r="DV265">
        <v>0.61019138551666197</v>
      </c>
      <c r="DW265">
        <v>14.6074693759972</v>
      </c>
      <c r="DX265">
        <v>0.41008202700278601</v>
      </c>
      <c r="DY265">
        <v>7.1665775321008096E-2</v>
      </c>
      <c r="DZ265">
        <v>1.4474508588230901</v>
      </c>
      <c r="EA265">
        <v>0.41378678531213903</v>
      </c>
      <c r="EB265">
        <v>0.74257621793602502</v>
      </c>
      <c r="EC265">
        <v>3.1839629209710597E-2</v>
      </c>
      <c r="ED265">
        <v>2.8576383184258298</v>
      </c>
      <c r="EE265">
        <v>0.28913171546795902</v>
      </c>
      <c r="EF265">
        <v>117.13255756797101</v>
      </c>
      <c r="EG265">
        <v>72.916101485293694</v>
      </c>
      <c r="EH265">
        <v>27.201841332226302</v>
      </c>
      <c r="EI265">
        <v>28.3258085076051</v>
      </c>
      <c r="EJ265">
        <v>1.9880086209288299</v>
      </c>
      <c r="EK265">
        <v>15.324261294270499</v>
      </c>
      <c r="EL265">
        <v>4.4844611975216004</v>
      </c>
      <c r="EM265">
        <v>1.63394243900291</v>
      </c>
      <c r="EN265">
        <v>1.3507797675558699</v>
      </c>
      <c r="EO265">
        <v>37.876751240392302</v>
      </c>
      <c r="EP265">
        <v>1.84203377708848</v>
      </c>
      <c r="EQ265">
        <v>0.34797698402508997</v>
      </c>
      <c r="ER265">
        <v>3.5941149612174801</v>
      </c>
      <c r="ES265">
        <v>1.812399973048</v>
      </c>
      <c r="ET265">
        <v>1.5399230486458599</v>
      </c>
      <c r="EU265">
        <v>1.70396281607912</v>
      </c>
      <c r="EV265">
        <v>8.6472126993049905</v>
      </c>
      <c r="EW265">
        <v>1.9585815466007701</v>
      </c>
      <c r="EX265">
        <v>88.2883294407184</v>
      </c>
      <c r="EY265">
        <v>79.409895448038398</v>
      </c>
      <c r="EZ265">
        <v>62.698491665503802</v>
      </c>
      <c r="FA265">
        <v>17.861505184866999</v>
      </c>
      <c r="FB265">
        <v>7.0641408072595704</v>
      </c>
      <c r="FC265">
        <v>36.420647436548201</v>
      </c>
      <c r="FD265">
        <v>12.728688100115701</v>
      </c>
      <c r="FE265">
        <v>4.9814808026711299</v>
      </c>
      <c r="FF265">
        <v>3.7875122228386799</v>
      </c>
      <c r="FG265">
        <v>102.79681891804201</v>
      </c>
      <c r="FH265">
        <v>8.60978658644527E-2</v>
      </c>
      <c r="FI265">
        <v>0.32409142145678399</v>
      </c>
      <c r="FJ265">
        <v>0.72674649804471403</v>
      </c>
      <c r="FK265">
        <v>4.8450167882257396E-3</v>
      </c>
      <c r="FL265">
        <v>0.15849269903626301</v>
      </c>
      <c r="FM265">
        <v>0.14818749941859999</v>
      </c>
      <c r="FN265">
        <v>0.94190766812603999</v>
      </c>
      <c r="FO265">
        <v>0.71113685593777498</v>
      </c>
      <c r="FP265">
        <v>31.568241086401098</v>
      </c>
      <c r="FQ265">
        <v>5.5185522586826998</v>
      </c>
      <c r="FR265">
        <v>12.308363804726101</v>
      </c>
      <c r="FS265">
        <v>2.1246438238783099</v>
      </c>
      <c r="FT265">
        <v>0.80019959713939304</v>
      </c>
      <c r="FU265">
        <v>4.3213804317354096</v>
      </c>
      <c r="FV265">
        <v>1.838083842793</v>
      </c>
      <c r="FW265">
        <v>0.52422487802089002</v>
      </c>
      <c r="FX265">
        <v>0.48763412273605</v>
      </c>
      <c r="FY265">
        <v>12.8224802431473</v>
      </c>
      <c r="FZ265">
        <v>1.0485315559037899E-3</v>
      </c>
      <c r="GA265">
        <v>9.0018301100278097E-4</v>
      </c>
      <c r="GB265">
        <v>0.23197263451161601</v>
      </c>
      <c r="GC265">
        <v>1.6269274774898E-2</v>
      </c>
      <c r="GD265">
        <v>8.3493443044511298E-2</v>
      </c>
      <c r="GE265">
        <v>0</v>
      </c>
      <c r="GF265">
        <v>0.65549295415305997</v>
      </c>
      <c r="GG265">
        <v>1.15478811245314E-2</v>
      </c>
      <c r="GH265">
        <v>3.89661909378784</v>
      </c>
      <c r="GI265">
        <v>5.6471789705187501</v>
      </c>
      <c r="GJ265">
        <v>3.4740323768261998</v>
      </c>
      <c r="GK265">
        <v>1.31727883125789</v>
      </c>
      <c r="GL265">
        <v>0.57606221054985995</v>
      </c>
      <c r="GM265">
        <v>2.7972169050507998</v>
      </c>
      <c r="GN265">
        <v>0.99217119881409399</v>
      </c>
      <c r="GO265">
        <v>0.429208966075799</v>
      </c>
      <c r="GP265">
        <v>0.44273345156558802</v>
      </c>
      <c r="GQ265">
        <v>5.7135495134658001</v>
      </c>
      <c r="GR265">
        <v>0.54826332455636495</v>
      </c>
      <c r="GS265">
        <v>5.99159237403055E-2</v>
      </c>
      <c r="GT265">
        <v>0.83508774992657897</v>
      </c>
      <c r="GU265">
        <v>4.2460125246810497E-2</v>
      </c>
      <c r="GV265">
        <v>0.211025269544202</v>
      </c>
      <c r="GW265">
        <v>3.6964215403241601E-2</v>
      </c>
      <c r="GX265">
        <v>1.10226396432893</v>
      </c>
      <c r="GY265">
        <v>0.30299905554249601</v>
      </c>
      <c r="GZ265">
        <v>19.719933503395701</v>
      </c>
      <c r="HA265">
        <v>5.0923598438172002</v>
      </c>
      <c r="HB265">
        <v>9.0545186803161002</v>
      </c>
      <c r="HC265">
        <v>3.3911281320982098</v>
      </c>
      <c r="HD265">
        <v>1.2066765870107701</v>
      </c>
      <c r="HE265">
        <v>9.7710859780783608</v>
      </c>
      <c r="HF265">
        <v>2.1823833211857</v>
      </c>
      <c r="HG265">
        <v>0.92375873830025901</v>
      </c>
      <c r="HH265">
        <v>0.79817964839492905</v>
      </c>
      <c r="HI265">
        <v>20.580491825509501</v>
      </c>
      <c r="HJ265">
        <v>1.8846620709183301E-3</v>
      </c>
      <c r="HK265">
        <v>5.0354420245159897E-7</v>
      </c>
      <c r="HL265">
        <v>3.9911563614639198E-2</v>
      </c>
      <c r="HM265">
        <v>1.0598043452627001E-6</v>
      </c>
      <c r="HN265">
        <v>1.8204118443920302E-2</v>
      </c>
      <c r="HO265">
        <v>0</v>
      </c>
      <c r="HP265">
        <v>3.3928249149259501E-2</v>
      </c>
      <c r="HQ265">
        <v>2.54700992935003E-2</v>
      </c>
      <c r="HR265">
        <v>3.9298174264811898</v>
      </c>
      <c r="HS265">
        <v>2.07620687406301</v>
      </c>
      <c r="HT265">
        <v>1.2881332561389001</v>
      </c>
      <c r="HU265">
        <v>1.1214049263179799</v>
      </c>
      <c r="HV265">
        <v>0.789791125357165</v>
      </c>
      <c r="HW265">
        <v>1.1562853996651301</v>
      </c>
      <c r="HX265">
        <v>1.0591995932562801</v>
      </c>
      <c r="HY265">
        <v>0.29039010105505803</v>
      </c>
      <c r="HZ265">
        <v>0.291622842712911</v>
      </c>
      <c r="IA265">
        <v>5.141148767452</v>
      </c>
      <c r="IB265">
        <v>1.5150685140094</v>
      </c>
      <c r="IC265">
        <v>0.39491077363578803</v>
      </c>
      <c r="ID265">
        <v>2.6909721185573998</v>
      </c>
      <c r="IE265">
        <v>3.3040113776700601</v>
      </c>
      <c r="IF265">
        <v>2.40597122778947</v>
      </c>
      <c r="IG265">
        <v>0</v>
      </c>
      <c r="IH265">
        <v>9.0248802695905201</v>
      </c>
      <c r="II265">
        <v>2.09057165621646</v>
      </c>
      <c r="IJ265">
        <v>189.242623882826</v>
      </c>
      <c r="IK265">
        <v>77.627941142703705</v>
      </c>
      <c r="IL265">
        <v>74.898729126012896</v>
      </c>
      <c r="IM265">
        <v>17.740744819862002</v>
      </c>
      <c r="IN265">
        <v>6.6518749778771298</v>
      </c>
      <c r="IO265">
        <v>46.431514976954404</v>
      </c>
      <c r="IP265">
        <v>9.0351001296105409</v>
      </c>
      <c r="IQ265">
        <v>3.1097259434845301</v>
      </c>
      <c r="IR265">
        <v>3.70858292797275</v>
      </c>
      <c r="IS265">
        <v>90.5682261153556</v>
      </c>
      <c r="IT265">
        <v>0.82452462778086</v>
      </c>
      <c r="IU265">
        <v>2.3924448957888398</v>
      </c>
      <c r="IV265">
        <v>2.1650074741006402</v>
      </c>
      <c r="IW265">
        <v>8.9866541900764096E-2</v>
      </c>
      <c r="IX265">
        <v>0.50439240511354999</v>
      </c>
      <c r="IY265">
        <v>5.5013106278745099</v>
      </c>
      <c r="IZ265">
        <v>9.3180959069631193</v>
      </c>
      <c r="JA265">
        <v>1.32803918660182</v>
      </c>
      <c r="JB265">
        <v>67.302096276022098</v>
      </c>
      <c r="JC265">
        <v>16.7790033615053</v>
      </c>
      <c r="JD265">
        <v>13.5076628149634</v>
      </c>
      <c r="JE265">
        <v>20.068717393265398</v>
      </c>
      <c r="JF265">
        <v>4.7311845885971904</v>
      </c>
      <c r="JG265">
        <v>13.956628909430901</v>
      </c>
      <c r="JH265">
        <v>3.16073434501843</v>
      </c>
      <c r="JI265">
        <v>1.04776437651025</v>
      </c>
      <c r="JJ265">
        <v>1.22793756995817</v>
      </c>
      <c r="JK265">
        <v>30.5676801230824</v>
      </c>
      <c r="JL265">
        <v>6.4403536931560703</v>
      </c>
      <c r="JM265">
        <v>1.75621577381487</v>
      </c>
      <c r="JN265">
        <v>13.919854722990699</v>
      </c>
      <c r="JO265">
        <v>4.2210287056675098</v>
      </c>
      <c r="JP265">
        <v>5.1062277910909701</v>
      </c>
      <c r="JQ265">
        <v>0</v>
      </c>
      <c r="JR265">
        <v>33.624051115256101</v>
      </c>
      <c r="JS265">
        <v>7.5040471997107101</v>
      </c>
      <c r="JT265">
        <v>519.49962919138</v>
      </c>
      <c r="JU265">
        <v>182.02922503184701</v>
      </c>
      <c r="JV265">
        <v>185.68295968789201</v>
      </c>
      <c r="JW265">
        <v>56.1508370348797</v>
      </c>
      <c r="JX265">
        <v>22.2653726445693</v>
      </c>
      <c r="JY265">
        <v>130.73697307047999</v>
      </c>
      <c r="JZ265">
        <v>26.8420948819704</v>
      </c>
      <c r="KA265">
        <v>10.3211176790594</v>
      </c>
      <c r="KB265">
        <v>14.012258629718101</v>
      </c>
      <c r="KC265">
        <v>317.27001997731497</v>
      </c>
      <c r="KD265">
        <v>6.9557875337977899</v>
      </c>
      <c r="KE265">
        <v>33.627949433541602</v>
      </c>
      <c r="KF265">
        <v>19.616417083285899</v>
      </c>
      <c r="KG265">
        <v>3.0236046341960501</v>
      </c>
      <c r="KH265">
        <v>12.2590809354401</v>
      </c>
      <c r="KI265">
        <v>3.52124833472452</v>
      </c>
      <c r="KJ265">
        <v>35.241084064198198</v>
      </c>
      <c r="KK265">
        <v>14.5949252485338</v>
      </c>
      <c r="KL265">
        <v>653.62212362642094</v>
      </c>
      <c r="KM265">
        <v>357.52992465978599</v>
      </c>
      <c r="KN265">
        <v>193.769343240777</v>
      </c>
      <c r="KO265">
        <v>64.335246928862105</v>
      </c>
      <c r="KP265">
        <v>30.495735931862999</v>
      </c>
      <c r="KQ265">
        <v>258.19779620824801</v>
      </c>
      <c r="KR265">
        <v>54.423432692121096</v>
      </c>
      <c r="KS265">
        <v>27.678570109050899</v>
      </c>
      <c r="KT265">
        <v>18.224012853939001</v>
      </c>
      <c r="KU265">
        <v>180.549795791192</v>
      </c>
    </row>
    <row r="266" spans="1:307" x14ac:dyDescent="0.3">
      <c r="A266" t="s">
        <v>280</v>
      </c>
      <c r="B266">
        <v>0.30308864555203302</v>
      </c>
      <c r="C266">
        <v>1.8755527996685499E-2</v>
      </c>
      <c r="D266">
        <v>0.17888417826481001</v>
      </c>
      <c r="E266">
        <v>6.5249322917106398E-3</v>
      </c>
      <c r="F266">
        <v>0.13385757362196499</v>
      </c>
      <c r="G266">
        <v>7.3042730715669593E-2</v>
      </c>
      <c r="H266">
        <v>0.26414992266590798</v>
      </c>
      <c r="I266">
        <v>8.9494919445902904E-2</v>
      </c>
      <c r="J266">
        <v>0.26270355529094502</v>
      </c>
      <c r="K266">
        <v>2.3055439966936202</v>
      </c>
      <c r="L266">
        <v>0.61992421834559996</v>
      </c>
      <c r="M266">
        <v>0.41547414619916201</v>
      </c>
      <c r="N266">
        <v>0.38193726430713998</v>
      </c>
      <c r="O266">
        <v>1.92145741920142</v>
      </c>
      <c r="P266">
        <v>0.93403926756301203</v>
      </c>
      <c r="Q266">
        <v>0.27111621311291001</v>
      </c>
      <c r="R266">
        <v>0.35932166572767998</v>
      </c>
      <c r="S266">
        <v>10.2248446617445</v>
      </c>
      <c r="T266">
        <v>3.3102141605286003E-2</v>
      </c>
      <c r="U266">
        <v>7.1037394671631796E-2</v>
      </c>
      <c r="V266">
        <v>0.52033623691302999</v>
      </c>
      <c r="W266">
        <v>6.7337998830283704E-3</v>
      </c>
      <c r="X266">
        <v>0.213788496115558</v>
      </c>
      <c r="Y266">
        <v>0.68676930040390405</v>
      </c>
      <c r="Z266">
        <v>0.68901377512601802</v>
      </c>
      <c r="AA266">
        <v>5.10885301975098E-2</v>
      </c>
      <c r="AB266">
        <v>1.0544316551745601</v>
      </c>
      <c r="AC266">
        <v>13.9095609998007</v>
      </c>
      <c r="AD266">
        <v>5.4234209230069697</v>
      </c>
      <c r="AE266">
        <v>3.7636630143443699</v>
      </c>
      <c r="AF266">
        <v>0.66701117168861701</v>
      </c>
      <c r="AG266">
        <v>1.8066507344852101</v>
      </c>
      <c r="AH266">
        <v>2.5854144864692401</v>
      </c>
      <c r="AI266">
        <v>0.85893196447551001</v>
      </c>
      <c r="AJ266">
        <v>0.55171224390798701</v>
      </c>
      <c r="AK266">
        <v>11.6463792551094</v>
      </c>
      <c r="AL266">
        <v>2.77795176893944</v>
      </c>
      <c r="AM266">
        <v>0.40651189409940303</v>
      </c>
      <c r="AN266">
        <v>1.6001883770949801</v>
      </c>
      <c r="AO266">
        <v>0.361917215071766</v>
      </c>
      <c r="AP266">
        <v>1.3302880004137401</v>
      </c>
      <c r="AQ266">
        <v>1.177204350916E-2</v>
      </c>
      <c r="AR266">
        <v>3.7960800056053698</v>
      </c>
      <c r="AS266">
        <v>0.84195382918494699</v>
      </c>
      <c r="AT266">
        <v>7.0121236320984197</v>
      </c>
      <c r="AU266">
        <v>37.2962814543313</v>
      </c>
      <c r="AV266">
        <v>49.270197833178202</v>
      </c>
      <c r="AW266">
        <v>2.3851460665959401</v>
      </c>
      <c r="AX266">
        <v>4.4948656157137501</v>
      </c>
      <c r="AY266">
        <v>12.416546266758999</v>
      </c>
      <c r="AZ266">
        <v>6.2634018012289197</v>
      </c>
      <c r="BA266">
        <v>2.5392527188177398</v>
      </c>
      <c r="BB266">
        <v>2.8696181129227898</v>
      </c>
      <c r="BC266">
        <v>80.244451165920395</v>
      </c>
      <c r="BD266">
        <v>2.7908356118223302E-4</v>
      </c>
      <c r="BE266">
        <v>0</v>
      </c>
      <c r="BF266">
        <v>2.5892536942060299E-2</v>
      </c>
      <c r="BG266">
        <v>9.11128219112502E-4</v>
      </c>
      <c r="BH266">
        <v>4.7095401965822096E-3</v>
      </c>
      <c r="BI266">
        <v>4.1363300131046004E-3</v>
      </c>
      <c r="BJ266">
        <v>5.5403481153985601E-3</v>
      </c>
      <c r="BK266">
        <v>1.60042979317444E-3</v>
      </c>
      <c r="BL266">
        <v>9.0170807664213398E-2</v>
      </c>
      <c r="BM266">
        <v>0.19598258165991</v>
      </c>
      <c r="BN266">
        <v>0.21764579944356099</v>
      </c>
      <c r="BO266">
        <v>2.1831373053806499E-2</v>
      </c>
      <c r="BP266">
        <v>3.2227465022616301E-2</v>
      </c>
      <c r="BQ266">
        <v>7.4474677359273697E-2</v>
      </c>
      <c r="BR266">
        <v>6.29510127172387E-2</v>
      </c>
      <c r="BS266">
        <v>1.49846558596121E-2</v>
      </c>
      <c r="BT266">
        <v>1.71848103043752E-2</v>
      </c>
      <c r="BU266">
        <v>0.36807959513988098</v>
      </c>
      <c r="BV266">
        <v>0.63534739469572099</v>
      </c>
      <c r="BW266">
        <v>1.13555099032927</v>
      </c>
      <c r="BX266">
        <v>1.87377681105998</v>
      </c>
      <c r="BY266">
        <v>0.30085076394615601</v>
      </c>
      <c r="BZ266">
        <v>1.3590649272711799</v>
      </c>
      <c r="CA266">
        <v>0.12235297436541499</v>
      </c>
      <c r="CB266">
        <v>2.6405168341613998</v>
      </c>
      <c r="CC266">
        <v>0.60854401307747996</v>
      </c>
      <c r="CD266">
        <v>9.0651028631652704</v>
      </c>
      <c r="CE266">
        <v>48.896352021875103</v>
      </c>
      <c r="CF266">
        <v>4.0789593023677302</v>
      </c>
      <c r="CG266">
        <v>2.0317591068312</v>
      </c>
      <c r="CH266">
        <v>7.2342665648082702</v>
      </c>
      <c r="CI266">
        <v>8.8057875670650905</v>
      </c>
      <c r="CJ266">
        <v>7.3603821222151904</v>
      </c>
      <c r="CK266">
        <v>2.9275892309319702</v>
      </c>
      <c r="CL266">
        <v>3.0713260018483202</v>
      </c>
      <c r="CM266">
        <v>93.304577021947097</v>
      </c>
      <c r="CN266">
        <v>2.14856859495494</v>
      </c>
      <c r="CO266">
        <v>0.24115809261059401</v>
      </c>
      <c r="CP266">
        <v>3.5082891055646499</v>
      </c>
      <c r="CQ266">
        <v>0.59329696122478204</v>
      </c>
      <c r="CR266">
        <v>2.2130005056718001</v>
      </c>
      <c r="CS266">
        <v>0.46171333154742</v>
      </c>
      <c r="CT266">
        <v>8.4330542925495493</v>
      </c>
      <c r="CU266">
        <v>0.98666771078988202</v>
      </c>
      <c r="CV266">
        <v>9.3897141820066192</v>
      </c>
      <c r="CW266">
        <v>62.384931822821699</v>
      </c>
      <c r="CX266">
        <v>32.455993072690397</v>
      </c>
      <c r="CY266">
        <v>7.83513035324098</v>
      </c>
      <c r="CZ266">
        <v>14.2129575991581</v>
      </c>
      <c r="DA266">
        <v>31.087769033850002</v>
      </c>
      <c r="DB266">
        <v>23.142359741274799</v>
      </c>
      <c r="DC266">
        <v>10.067955504015799</v>
      </c>
      <c r="DD266">
        <v>8.0643680856053308</v>
      </c>
      <c r="DE266">
        <v>211.04013448040601</v>
      </c>
      <c r="DF266">
        <v>1.1839714747435499</v>
      </c>
      <c r="DG266">
        <v>4.1263770674352898E-2</v>
      </c>
      <c r="DH266">
        <v>0.95180891494325903</v>
      </c>
      <c r="DI266">
        <v>0.22193806978686201</v>
      </c>
      <c r="DJ266">
        <v>0.52721699790007703</v>
      </c>
      <c r="DK266">
        <v>8.1408206795406293E-2</v>
      </c>
      <c r="DL266">
        <v>1.7501716549036199</v>
      </c>
      <c r="DM266">
        <v>0.32328263737456198</v>
      </c>
      <c r="DN266">
        <v>2.5849038555791699</v>
      </c>
      <c r="DO266">
        <v>11.8527506487143</v>
      </c>
      <c r="DP266">
        <v>2.7014358895230601</v>
      </c>
      <c r="DQ266">
        <v>0.980585509350691</v>
      </c>
      <c r="DR266">
        <v>2.26457788805617</v>
      </c>
      <c r="DS266">
        <v>5.8366135699437898</v>
      </c>
      <c r="DT266">
        <v>3.42571198868287</v>
      </c>
      <c r="DU266">
        <v>1.30014227324541</v>
      </c>
      <c r="DV266">
        <v>1.7822259453943099</v>
      </c>
      <c r="DW266">
        <v>39.532677136527603</v>
      </c>
      <c r="DX266">
        <v>0.34848526555999998</v>
      </c>
      <c r="DY266">
        <v>7.4600024019384995E-2</v>
      </c>
      <c r="DZ266">
        <v>0.74364304939653303</v>
      </c>
      <c r="EA266">
        <v>0.2066475145145</v>
      </c>
      <c r="EB266">
        <v>0.86043122175454601</v>
      </c>
      <c r="EC266">
        <v>0.10177588823400099</v>
      </c>
      <c r="ED266">
        <v>1.4363880549873</v>
      </c>
      <c r="EE266">
        <v>0.20650966546175301</v>
      </c>
      <c r="EF266">
        <v>2.8501739428394202</v>
      </c>
      <c r="EG266">
        <v>43.347154613235901</v>
      </c>
      <c r="EH266">
        <v>18.9081038670199</v>
      </c>
      <c r="EI266">
        <v>1.66304159167817</v>
      </c>
      <c r="EJ266">
        <v>2.2628592602208499</v>
      </c>
      <c r="EK266">
        <v>8.7516859241699994</v>
      </c>
      <c r="EL266">
        <v>4.2843587782172996</v>
      </c>
      <c r="EM266">
        <v>1.9321135958706299</v>
      </c>
      <c r="EN266">
        <v>1.5613277612762599</v>
      </c>
      <c r="EO266">
        <v>43.782207865975202</v>
      </c>
      <c r="EP266">
        <v>2.3276280050802098</v>
      </c>
      <c r="EQ266">
        <v>0.26196783371495902</v>
      </c>
      <c r="ER266">
        <v>2.9735891543602699</v>
      </c>
      <c r="ES266">
        <v>2.1180736317382598</v>
      </c>
      <c r="ET266">
        <v>1.81261253395183</v>
      </c>
      <c r="EU266">
        <v>0.245060024318071</v>
      </c>
      <c r="EV266">
        <v>3.5649824550950999</v>
      </c>
      <c r="EW266">
        <v>1.69093688110346</v>
      </c>
      <c r="EX266">
        <v>6.3739488068437504</v>
      </c>
      <c r="EY266">
        <v>103.87969783424001</v>
      </c>
      <c r="EZ266">
        <v>35.833290048131701</v>
      </c>
      <c r="FA266">
        <v>6.0249486271613497</v>
      </c>
      <c r="FB266">
        <v>8.1693008566016605</v>
      </c>
      <c r="FC266">
        <v>23.4326201948647</v>
      </c>
      <c r="FD266">
        <v>14.1359653898059</v>
      </c>
      <c r="FE266">
        <v>6.1750661520556704</v>
      </c>
      <c r="FF266">
        <v>6.2297680378042797</v>
      </c>
      <c r="FG266">
        <v>166.62518275434499</v>
      </c>
      <c r="FH266">
        <v>4.3253604914264998E-2</v>
      </c>
      <c r="FI266">
        <v>0.63457986796819499</v>
      </c>
      <c r="FJ266">
        <v>0.48484494809037398</v>
      </c>
      <c r="FK266">
        <v>1.9000738076972199E-2</v>
      </c>
      <c r="FL266">
        <v>0.13314990084652001</v>
      </c>
      <c r="FM266">
        <v>5.1362888276317901E-2</v>
      </c>
      <c r="FN266">
        <v>0.26038972164115298</v>
      </c>
      <c r="FO266">
        <v>5.0906234649090401E-2</v>
      </c>
      <c r="FP266">
        <v>3.2978045999089498</v>
      </c>
      <c r="FQ266">
        <v>5.3408992075925603</v>
      </c>
      <c r="FR266">
        <v>4.6436658398288504</v>
      </c>
      <c r="FS266">
        <v>0.586709099455761</v>
      </c>
      <c r="FT266">
        <v>1.5513697460554301</v>
      </c>
      <c r="FU266">
        <v>2.27293158792535</v>
      </c>
      <c r="FV266">
        <v>1.4923812480190699</v>
      </c>
      <c r="FW266">
        <v>0.56772902193342401</v>
      </c>
      <c r="FX266">
        <v>0.71092765406177605</v>
      </c>
      <c r="FY266">
        <v>14.9895827147649</v>
      </c>
      <c r="FZ266">
        <v>7.0985311109085796E-4</v>
      </c>
      <c r="GA266">
        <v>3.5115265918537802E-4</v>
      </c>
      <c r="GB266">
        <v>6.9306231255134201E-2</v>
      </c>
      <c r="GC266">
        <v>5.0740995234922898E-3</v>
      </c>
      <c r="GD266">
        <v>3.5596572120846298E-2</v>
      </c>
      <c r="GE266">
        <v>0</v>
      </c>
      <c r="GF266">
        <v>9.6378051013708096E-2</v>
      </c>
      <c r="GG266">
        <v>4.3533129439136901E-3</v>
      </c>
      <c r="GH266">
        <v>0.116915131310233</v>
      </c>
      <c r="GI266">
        <v>2.39898825966808</v>
      </c>
      <c r="GJ266">
        <v>0.25642094498782098</v>
      </c>
      <c r="GK266">
        <v>0.141173422413924</v>
      </c>
      <c r="GL266">
        <v>0.26967405655280702</v>
      </c>
      <c r="GM266">
        <v>0.77431732018786403</v>
      </c>
      <c r="GN266">
        <v>0.41414272645864197</v>
      </c>
      <c r="GO266">
        <v>0.193504608519285</v>
      </c>
      <c r="GP266">
        <v>0.25268467375145998</v>
      </c>
      <c r="GQ266">
        <v>3.9500850892094901</v>
      </c>
      <c r="GR266">
        <v>1.32899511393859</v>
      </c>
      <c r="GS266">
        <v>0.24188894147557299</v>
      </c>
      <c r="GT266">
        <v>0.74603517377519701</v>
      </c>
      <c r="GU266">
        <v>4.5507240116834997E-2</v>
      </c>
      <c r="GV266">
        <v>0.61883978232828196</v>
      </c>
      <c r="GW266">
        <v>8.2835777850991499E-2</v>
      </c>
      <c r="GX266">
        <v>0.68358429500241202</v>
      </c>
      <c r="GY266">
        <v>0.38919229829785801</v>
      </c>
      <c r="GZ266">
        <v>2.5014809584777198</v>
      </c>
      <c r="HA266">
        <v>7.4773261057014002</v>
      </c>
      <c r="HB266">
        <v>3.4546787992786099</v>
      </c>
      <c r="HC266">
        <v>1.6418829625467399</v>
      </c>
      <c r="HD266">
        <v>3.0288385140719001</v>
      </c>
      <c r="HE266">
        <v>9.2803521052948508</v>
      </c>
      <c r="HF266">
        <v>2.9932249568206402</v>
      </c>
      <c r="HG266">
        <v>1.2830652147092301</v>
      </c>
      <c r="HH266">
        <v>1.6684740620201199</v>
      </c>
      <c r="HI266">
        <v>50.951258049112496</v>
      </c>
      <c r="HJ266">
        <v>0.36603905832464401</v>
      </c>
      <c r="HK266">
        <v>7.8956737691691301E-3</v>
      </c>
      <c r="HL266">
        <v>0.21080744350521799</v>
      </c>
      <c r="HM266">
        <v>3.3876793477021099E-3</v>
      </c>
      <c r="HN266">
        <v>7.5134371151883206E-2</v>
      </c>
      <c r="HO266">
        <v>0</v>
      </c>
      <c r="HP266">
        <v>7.2793255343531801E-2</v>
      </c>
      <c r="HQ266">
        <v>8.1275511669851794E-2</v>
      </c>
      <c r="HR266">
        <v>0.177764106395642</v>
      </c>
      <c r="HS266">
        <v>1.14704258847803</v>
      </c>
      <c r="HT266">
        <v>0.56608057539900003</v>
      </c>
      <c r="HU266">
        <v>0.15473754978069901</v>
      </c>
      <c r="HV266">
        <v>0.40525237684047999</v>
      </c>
      <c r="HW266">
        <v>1.5493616789618301</v>
      </c>
      <c r="HX266">
        <v>0.59951064982644298</v>
      </c>
      <c r="HY266">
        <v>0.20694458565694099</v>
      </c>
      <c r="HZ266">
        <v>0.35615291725509401</v>
      </c>
      <c r="IA266">
        <v>7.8471905266065702</v>
      </c>
      <c r="IB266">
        <v>3.4764290028167699</v>
      </c>
      <c r="IC266">
        <v>1.0034097647547</v>
      </c>
      <c r="ID266">
        <v>4.1313832007647697</v>
      </c>
      <c r="IE266">
        <v>4.5505294286540696</v>
      </c>
      <c r="IF266">
        <v>4.0893442205226496</v>
      </c>
      <c r="IG266">
        <v>0</v>
      </c>
      <c r="IH266">
        <v>5.5848976285458498</v>
      </c>
      <c r="II266">
        <v>2.8846807842642401</v>
      </c>
      <c r="IJ266">
        <v>21.896387352349599</v>
      </c>
      <c r="IK266">
        <v>133.750893774085</v>
      </c>
      <c r="IL266">
        <v>48.714670156860301</v>
      </c>
      <c r="IM266">
        <v>13.002267723988099</v>
      </c>
      <c r="IN266">
        <v>20.5514121002882</v>
      </c>
      <c r="IO266">
        <v>52.485804762853597</v>
      </c>
      <c r="IP266">
        <v>18.216053077916001</v>
      </c>
      <c r="IQ266">
        <v>6.7820933042132303</v>
      </c>
      <c r="IR266">
        <v>10.0197682828857</v>
      </c>
      <c r="IS266">
        <v>256.08015738233502</v>
      </c>
      <c r="IT266">
        <v>1.43544884856843</v>
      </c>
      <c r="IU266">
        <v>1.5833729260882801</v>
      </c>
      <c r="IV266">
        <v>1.7527369895858</v>
      </c>
      <c r="IW266">
        <v>5.5720697379942299E-2</v>
      </c>
      <c r="IX266">
        <v>0.50721486645248703</v>
      </c>
      <c r="IY266">
        <v>1.7527628742289101</v>
      </c>
      <c r="IZ266">
        <v>2.93293453023785</v>
      </c>
      <c r="JA266">
        <v>0.85176187342292298</v>
      </c>
      <c r="JB266">
        <v>5.0084263882887701</v>
      </c>
      <c r="JC266">
        <v>13.64163137169</v>
      </c>
      <c r="JD266">
        <v>1.37049117629539</v>
      </c>
      <c r="JE266">
        <v>5.11311708139187</v>
      </c>
      <c r="JF266">
        <v>5.1765339327566799</v>
      </c>
      <c r="JG266">
        <v>9.9430634158483802</v>
      </c>
      <c r="JH266">
        <v>3.0788280468206599</v>
      </c>
      <c r="JI266">
        <v>1.19319703260787</v>
      </c>
      <c r="JJ266">
        <v>1.9216678349649301</v>
      </c>
      <c r="JK266">
        <v>50.164691373036</v>
      </c>
      <c r="JL266">
        <v>17.302090235019701</v>
      </c>
      <c r="JM266">
        <v>2.9585986836105902</v>
      </c>
      <c r="JN266">
        <v>16.942332224941399</v>
      </c>
      <c r="JO266">
        <v>3.6046486733880001</v>
      </c>
      <c r="JP266">
        <v>10.488682492878899</v>
      </c>
      <c r="JQ266">
        <v>0</v>
      </c>
      <c r="JR266">
        <v>21.808245602614999</v>
      </c>
      <c r="JS266">
        <v>11.377622887462399</v>
      </c>
      <c r="JT266">
        <v>70.932323478999706</v>
      </c>
      <c r="JU266">
        <v>381.376961168283</v>
      </c>
      <c r="JV266">
        <v>161.19923715031501</v>
      </c>
      <c r="JW266">
        <v>28.210743363355199</v>
      </c>
      <c r="JX266">
        <v>48.220165711467999</v>
      </c>
      <c r="JY266">
        <v>164.29926073716899</v>
      </c>
      <c r="JZ266">
        <v>55.575799583496099</v>
      </c>
      <c r="KA266">
        <v>22.822465459379</v>
      </c>
      <c r="KB266">
        <v>38.5508859356733</v>
      </c>
      <c r="KC266">
        <v>991.43996499298999</v>
      </c>
      <c r="KD266">
        <v>24.922956853897599</v>
      </c>
      <c r="KE266">
        <v>71.014168311993998</v>
      </c>
      <c r="KF266">
        <v>17.266317473549901</v>
      </c>
      <c r="KG266">
        <v>8.2944642653662193</v>
      </c>
      <c r="KH266">
        <v>16.6636999110803</v>
      </c>
      <c r="KI266">
        <v>10.009841574527</v>
      </c>
      <c r="KJ266">
        <v>39.518788547076703</v>
      </c>
      <c r="KK266">
        <v>17.4324848893419</v>
      </c>
      <c r="KL266">
        <v>74.737589906155605</v>
      </c>
      <c r="KM266">
        <v>995.00953729773698</v>
      </c>
      <c r="KN266">
        <v>336.37832204955799</v>
      </c>
      <c r="KO266">
        <v>76.521221452933801</v>
      </c>
      <c r="KP266">
        <v>89.112453537999002</v>
      </c>
      <c r="KQ266">
        <v>249.057757084945</v>
      </c>
      <c r="KR266">
        <v>224.43840474797</v>
      </c>
      <c r="KS266">
        <v>98.1500058633832</v>
      </c>
      <c r="KT266">
        <v>92.248004985015697</v>
      </c>
      <c r="KU266">
        <v>2342.6542422641501</v>
      </c>
    </row>
    <row r="267" spans="1:307" x14ac:dyDescent="0.3">
      <c r="A267" t="s">
        <v>281</v>
      </c>
      <c r="B267">
        <v>5.49185648343661E-2</v>
      </c>
      <c r="C267">
        <v>2.06938447383055E-3</v>
      </c>
      <c r="D267">
        <v>2.5620765944924299E-2</v>
      </c>
      <c r="E267">
        <v>2.5413494231604399E-3</v>
      </c>
      <c r="F267">
        <v>2.0272347901139898E-2</v>
      </c>
      <c r="G267">
        <v>8.5161572338849408E-3</v>
      </c>
      <c r="H267">
        <v>5.36435800401164E-2</v>
      </c>
      <c r="I267">
        <v>1.1399193991429401E-2</v>
      </c>
      <c r="J267">
        <v>2.9581221073309499E-2</v>
      </c>
      <c r="K267">
        <v>0.29590755002762598</v>
      </c>
      <c r="L267">
        <v>1.25783103599224</v>
      </c>
      <c r="M267">
        <v>8.79047125496452E-2</v>
      </c>
      <c r="N267">
        <v>3.2362599510399603E-2</v>
      </c>
      <c r="O267">
        <v>6.5012613744211106E-2</v>
      </c>
      <c r="P267">
        <v>0.601139202959872</v>
      </c>
      <c r="Q267">
        <v>9.6823567579162606E-2</v>
      </c>
      <c r="R267">
        <v>0.15031596711971901</v>
      </c>
      <c r="S267">
        <v>8.1898808021219498</v>
      </c>
      <c r="T267">
        <v>1.91378461538074E-3</v>
      </c>
      <c r="U267">
        <v>1.56595943623816E-3</v>
      </c>
      <c r="V267">
        <v>1.39242835469633E-2</v>
      </c>
      <c r="W267">
        <v>1.9724476008124199E-4</v>
      </c>
      <c r="X267">
        <v>5.8514852279785397E-3</v>
      </c>
      <c r="Y267">
        <v>1.13754353205656E-2</v>
      </c>
      <c r="Z267">
        <v>2.7365967650417398E-2</v>
      </c>
      <c r="AA267">
        <v>2.2801915335952001E-3</v>
      </c>
      <c r="AB267">
        <v>3.2096379209642201E-2</v>
      </c>
      <c r="AC267">
        <v>0.38581085151153399</v>
      </c>
      <c r="AD267">
        <v>3.27158367521956</v>
      </c>
      <c r="AE267">
        <v>0.197472580863229</v>
      </c>
      <c r="AF267">
        <v>1.19762096493522E-2</v>
      </c>
      <c r="AG267">
        <v>2.11635967671116E-2</v>
      </c>
      <c r="AH267">
        <v>0.51179129799065803</v>
      </c>
      <c r="AI267">
        <v>7.6410870021460298E-2</v>
      </c>
      <c r="AJ267">
        <v>6.4480520755393803E-2</v>
      </c>
      <c r="AK267">
        <v>2.79243718346653</v>
      </c>
      <c r="AL267">
        <v>0.27063698810185</v>
      </c>
      <c r="AM267">
        <v>4.22671138622824E-2</v>
      </c>
      <c r="AN267">
        <v>8.9609994975604207E-2</v>
      </c>
      <c r="AO267">
        <v>2.8609599069556301E-2</v>
      </c>
      <c r="AP267">
        <v>9.3180683335208306E-2</v>
      </c>
      <c r="AQ267">
        <v>1.3365601767278399E-3</v>
      </c>
      <c r="AR267">
        <v>0.276693407700427</v>
      </c>
      <c r="AS267">
        <v>9.8299479758729894E-2</v>
      </c>
      <c r="AT267">
        <v>0.59868934671987495</v>
      </c>
      <c r="AU267">
        <v>2.2156581779201101</v>
      </c>
      <c r="AV267">
        <v>64.413613426107602</v>
      </c>
      <c r="AW267">
        <v>0.29666105825487998</v>
      </c>
      <c r="AX267">
        <v>0.22056823144427601</v>
      </c>
      <c r="AY267">
        <v>0.39114107989493002</v>
      </c>
      <c r="AZ267">
        <v>3.0556447248309699</v>
      </c>
      <c r="BA267">
        <v>0.57622968027710397</v>
      </c>
      <c r="BB267">
        <v>0.95014296601746495</v>
      </c>
      <c r="BC267">
        <v>50.198487769970697</v>
      </c>
      <c r="BD267">
        <v>7.2465036844955198E-4</v>
      </c>
      <c r="BE267">
        <v>0</v>
      </c>
      <c r="BF267">
        <v>3.1132161461972199E-2</v>
      </c>
      <c r="BG267">
        <v>1.1992169837988799E-3</v>
      </c>
      <c r="BH267">
        <v>5.7924063314267497E-3</v>
      </c>
      <c r="BI267">
        <v>3.07879697447628E-3</v>
      </c>
      <c r="BJ267">
        <v>9.8879776328480995E-3</v>
      </c>
      <c r="BK267">
        <v>3.2090510300338999E-3</v>
      </c>
      <c r="BL267">
        <v>0.123338692899417</v>
      </c>
      <c r="BM267">
        <v>0.24427756242800799</v>
      </c>
      <c r="BN267">
        <v>5.8997970351381799</v>
      </c>
      <c r="BO267">
        <v>5.147133425369E-2</v>
      </c>
      <c r="BP267">
        <v>2.5999927466901801E-2</v>
      </c>
      <c r="BQ267">
        <v>3.9200691665336802E-2</v>
      </c>
      <c r="BR267">
        <v>0.55991399491607696</v>
      </c>
      <c r="BS267">
        <v>5.9885126145865997E-2</v>
      </c>
      <c r="BT267">
        <v>9.0240045708030098E-2</v>
      </c>
      <c r="BU267">
        <v>3.9647385235638102</v>
      </c>
      <c r="BV267">
        <v>0.27726545495072602</v>
      </c>
      <c r="BW267">
        <v>0.27514509173750001</v>
      </c>
      <c r="BX267">
        <v>0.33534345400457499</v>
      </c>
      <c r="BY267">
        <v>6.2077711569186102E-2</v>
      </c>
      <c r="BZ267">
        <v>0.23897015624325799</v>
      </c>
      <c r="CA267">
        <v>2.6577560979291499E-2</v>
      </c>
      <c r="CB267">
        <v>0.71066516623896603</v>
      </c>
      <c r="CC267">
        <v>0.24268355419319801</v>
      </c>
      <c r="CD267">
        <v>1.5571999084618899</v>
      </c>
      <c r="CE267">
        <v>10.439873016670999</v>
      </c>
      <c r="CF267">
        <v>23.376896541838601</v>
      </c>
      <c r="CG267">
        <v>1.4549986967695201</v>
      </c>
      <c r="CH267">
        <v>1.0679370351720701</v>
      </c>
      <c r="CI267">
        <v>0.92433030011250294</v>
      </c>
      <c r="CJ267">
        <v>9.9896475019208992</v>
      </c>
      <c r="CK267">
        <v>1.8161516175698</v>
      </c>
      <c r="CL267">
        <v>2.6382009136932698</v>
      </c>
      <c r="CM267">
        <v>147.323555404659</v>
      </c>
      <c r="CN267">
        <v>0.28485201995936299</v>
      </c>
      <c r="CO267">
        <v>2.1244486190691799E-2</v>
      </c>
      <c r="CP267">
        <v>0.13000816616253699</v>
      </c>
      <c r="CQ267">
        <v>5.7337422821160201E-2</v>
      </c>
      <c r="CR267">
        <v>0.103286812968751</v>
      </c>
      <c r="CS267">
        <v>2.6442528454851399E-2</v>
      </c>
      <c r="CT267">
        <v>0.42132250499874502</v>
      </c>
      <c r="CU267">
        <v>6.3187378039817499E-2</v>
      </c>
      <c r="CV267">
        <v>0.38758437202058998</v>
      </c>
      <c r="CW267">
        <v>2.22817049948832</v>
      </c>
      <c r="CX267">
        <v>20.036666646697</v>
      </c>
      <c r="CY267">
        <v>1.0343426187437801</v>
      </c>
      <c r="CZ267">
        <v>0.34824234601139897</v>
      </c>
      <c r="DA267">
        <v>0.627009137072568</v>
      </c>
      <c r="DB267">
        <v>7.1002030391690703</v>
      </c>
      <c r="DC267">
        <v>1.26925919919604</v>
      </c>
      <c r="DD267">
        <v>1.8429072007379199</v>
      </c>
      <c r="DE267">
        <v>93.561384373725801</v>
      </c>
      <c r="DF267">
        <v>3.9660341472966897E-2</v>
      </c>
      <c r="DG267">
        <v>1.48857135351241E-3</v>
      </c>
      <c r="DH267">
        <v>1.39514676565027E-2</v>
      </c>
      <c r="DI267">
        <v>6.4676206779056902E-3</v>
      </c>
      <c r="DJ267">
        <v>1.2664726551729601E-2</v>
      </c>
      <c r="DK267">
        <v>2.05049693944644E-4</v>
      </c>
      <c r="DL267">
        <v>7.9283107382142101E-2</v>
      </c>
      <c r="DM267">
        <v>2.89387970695354E-2</v>
      </c>
      <c r="DN267">
        <v>4.3650400555967098E-2</v>
      </c>
      <c r="DO267">
        <v>0.33811058739893102</v>
      </c>
      <c r="DP267">
        <v>4.0873577801761698</v>
      </c>
      <c r="DQ267">
        <v>5.3590654826284403E-2</v>
      </c>
      <c r="DR267">
        <v>5.6351221943832699E-2</v>
      </c>
      <c r="DS267">
        <v>7.3892656211278801E-2</v>
      </c>
      <c r="DT267">
        <v>0.95319226307594096</v>
      </c>
      <c r="DU267">
        <v>0.142426266749172</v>
      </c>
      <c r="DV267">
        <v>0.24566266169647599</v>
      </c>
      <c r="DW267">
        <v>11.135300732937001</v>
      </c>
      <c r="DX267">
        <v>0.236493444956627</v>
      </c>
      <c r="DY267">
        <v>1.3734852764001699E-2</v>
      </c>
      <c r="DZ267">
        <v>0.16204862722139399</v>
      </c>
      <c r="EA267">
        <v>4.1885543720340999E-2</v>
      </c>
      <c r="EB267">
        <v>0.189514460373369</v>
      </c>
      <c r="EC267">
        <v>7.29311614115437E-3</v>
      </c>
      <c r="ED267">
        <v>0.41995724578884203</v>
      </c>
      <c r="EE267">
        <v>0.10028772234890999</v>
      </c>
      <c r="EF267">
        <v>0.95588012145375201</v>
      </c>
      <c r="EG267">
        <v>10.179690793063701</v>
      </c>
      <c r="EH267">
        <v>43.707930092757998</v>
      </c>
      <c r="EI267">
        <v>0.78887462488938598</v>
      </c>
      <c r="EJ267">
        <v>0.28296075004240501</v>
      </c>
      <c r="EK267">
        <v>0.70649075134872297</v>
      </c>
      <c r="EL267">
        <v>5.7137820736367999</v>
      </c>
      <c r="EM267">
        <v>1.0022214227194799</v>
      </c>
      <c r="EN267">
        <v>1.24827437474258</v>
      </c>
      <c r="EO267">
        <v>80.540766611864498</v>
      </c>
      <c r="EP267">
        <v>0.37969980370069201</v>
      </c>
      <c r="EQ267">
        <v>2.2314461554756599E-2</v>
      </c>
      <c r="ER267">
        <v>0.18295827998823999</v>
      </c>
      <c r="ES267">
        <v>9.6835907945366895E-2</v>
      </c>
      <c r="ET267">
        <v>0.129573961694599</v>
      </c>
      <c r="EU267">
        <v>2.4428136545058501E-2</v>
      </c>
      <c r="EV267">
        <v>0.33697061615283702</v>
      </c>
      <c r="EW267">
        <v>0.19032530373314599</v>
      </c>
      <c r="EX267">
        <v>0.54116869862877104</v>
      </c>
      <c r="EY267">
        <v>7.8167509595948497</v>
      </c>
      <c r="EZ267">
        <v>48.205484915587</v>
      </c>
      <c r="FA267">
        <v>0.67469752695923901</v>
      </c>
      <c r="FB267">
        <v>0.28433434398969398</v>
      </c>
      <c r="FC267">
        <v>0.82307994771348802</v>
      </c>
      <c r="FD267">
        <v>5.4486816929015296</v>
      </c>
      <c r="FE267">
        <v>1.0576258948967101</v>
      </c>
      <c r="FF267">
        <v>1.37695175388891</v>
      </c>
      <c r="FG267">
        <v>87.121192840113693</v>
      </c>
      <c r="FH267">
        <v>1.8826096043882599E-2</v>
      </c>
      <c r="FI267">
        <v>7.2019820711797994E-2</v>
      </c>
      <c r="FJ267">
        <v>8.6237367771817702E-2</v>
      </c>
      <c r="FK267">
        <v>2.39491604325116E-3</v>
      </c>
      <c r="FL267">
        <v>1.9808626637311699E-2</v>
      </c>
      <c r="FM267">
        <v>5.5759621463849704E-3</v>
      </c>
      <c r="FN267">
        <v>6.5650143635420002E-2</v>
      </c>
      <c r="FO267">
        <v>2.24553796822499E-2</v>
      </c>
      <c r="FP267">
        <v>0.59823331553304804</v>
      </c>
      <c r="FQ267">
        <v>1.24699083734751</v>
      </c>
      <c r="FR267">
        <v>15.380033234978301</v>
      </c>
      <c r="FS267">
        <v>0.190760726855952</v>
      </c>
      <c r="FT267">
        <v>0.129826047220267</v>
      </c>
      <c r="FU267">
        <v>0.15900019087476</v>
      </c>
      <c r="FV267">
        <v>1.52211164197539</v>
      </c>
      <c r="FW267">
        <v>0.25665221593422799</v>
      </c>
      <c r="FX267">
        <v>0.42350039646272902</v>
      </c>
      <c r="FY267">
        <v>20.7684177095813</v>
      </c>
      <c r="FZ267">
        <v>3.5370275027527399E-4</v>
      </c>
      <c r="GA267">
        <v>6.6714836253939196E-5</v>
      </c>
      <c r="GB267">
        <v>1.5984315747901399E-2</v>
      </c>
      <c r="GC267">
        <v>1.28096490105628E-3</v>
      </c>
      <c r="GD267">
        <v>8.3969765212672104E-3</v>
      </c>
      <c r="GE267">
        <v>0</v>
      </c>
      <c r="GF267">
        <v>3.2990889417526703E-2</v>
      </c>
      <c r="GG267">
        <v>1.6745602906466401E-3</v>
      </c>
      <c r="GH267">
        <v>3.0671944423289001E-2</v>
      </c>
      <c r="GI267">
        <v>0.57348507215225797</v>
      </c>
      <c r="GJ267">
        <v>1.3331259933664501</v>
      </c>
      <c r="GK267">
        <v>6.3838400066939999E-2</v>
      </c>
      <c r="GL267">
        <v>4.1730965221290203E-2</v>
      </c>
      <c r="GM267">
        <v>7.8174881206597602E-2</v>
      </c>
      <c r="GN267">
        <v>0.70655461517620899</v>
      </c>
      <c r="GO267">
        <v>0.148361314359443</v>
      </c>
      <c r="GP267">
        <v>0.25452344632568302</v>
      </c>
      <c r="GQ267">
        <v>8.1626638993277094</v>
      </c>
      <c r="GR267">
        <v>0.17737872455133899</v>
      </c>
      <c r="GS267">
        <v>7.4712308456490795E-2</v>
      </c>
      <c r="GT267">
        <v>4.8160566402618003E-2</v>
      </c>
      <c r="GU267">
        <v>8.2433326487581799E-3</v>
      </c>
      <c r="GV267">
        <v>3.1941379434368797E-2</v>
      </c>
      <c r="GW267">
        <v>4.7482040642917002E-3</v>
      </c>
      <c r="GX267">
        <v>5.8235795964459998E-2</v>
      </c>
      <c r="GY267">
        <v>4.47718439515251E-2</v>
      </c>
      <c r="GZ267">
        <v>0.11929331843702599</v>
      </c>
      <c r="HA267">
        <v>0.34919214734138698</v>
      </c>
      <c r="HB267">
        <v>2.5925107140463401</v>
      </c>
      <c r="HC267">
        <v>0.233293550788473</v>
      </c>
      <c r="HD267">
        <v>0.39360612015010299</v>
      </c>
      <c r="HE267">
        <v>0.24007719774901501</v>
      </c>
      <c r="HF267">
        <v>1.22341533366578</v>
      </c>
      <c r="HG267">
        <v>0.24187313136354799</v>
      </c>
      <c r="HH267">
        <v>0.40691535368369502</v>
      </c>
      <c r="HI267">
        <v>25.655505922952699</v>
      </c>
      <c r="HJ267">
        <v>7.2639258522017899E-2</v>
      </c>
      <c r="HK267">
        <v>5.9635784112253897E-4</v>
      </c>
      <c r="HL267">
        <v>1.82120203526632E-2</v>
      </c>
      <c r="HM267">
        <v>6.7720743557545698E-4</v>
      </c>
      <c r="HN267">
        <v>6.8759276101104799E-3</v>
      </c>
      <c r="HO267">
        <v>0</v>
      </c>
      <c r="HP267">
        <v>1.08267511182436E-2</v>
      </c>
      <c r="HQ267">
        <v>8.8164667510519292E-3</v>
      </c>
      <c r="HR267">
        <v>2.27513647972153E-2</v>
      </c>
      <c r="HS267">
        <v>0.114225779665019</v>
      </c>
      <c r="HT267">
        <v>0.96145004806659495</v>
      </c>
      <c r="HU267">
        <v>2.8163086234696998E-2</v>
      </c>
      <c r="HV267">
        <v>1.9142608022363498E-2</v>
      </c>
      <c r="HW267">
        <v>5.9298244257557899E-2</v>
      </c>
      <c r="HX267">
        <v>0.35202541580021202</v>
      </c>
      <c r="HY267">
        <v>5.71467209079747E-2</v>
      </c>
      <c r="HZ267">
        <v>0.120403794164732</v>
      </c>
      <c r="IA267">
        <v>5.8927091908458697</v>
      </c>
      <c r="IB267">
        <v>0.37834708871636902</v>
      </c>
      <c r="IC267">
        <v>4.0079583775170798E-2</v>
      </c>
      <c r="ID267">
        <v>0.219637606396098</v>
      </c>
      <c r="IE267">
        <v>0.19259186041700599</v>
      </c>
      <c r="IF267">
        <v>0.2610900264046</v>
      </c>
      <c r="IG267">
        <v>0</v>
      </c>
      <c r="IH267">
        <v>0.45978465423616999</v>
      </c>
      <c r="II267">
        <v>0.23444848277257899</v>
      </c>
      <c r="IJ267">
        <v>1.4298124911830901</v>
      </c>
      <c r="IK267">
        <v>8.8563637010099203</v>
      </c>
      <c r="IL267">
        <v>51.318233708228099</v>
      </c>
      <c r="IM267">
        <v>1.4956183621657499</v>
      </c>
      <c r="IN267">
        <v>0.76857469447940796</v>
      </c>
      <c r="IO267">
        <v>1.32489516272095</v>
      </c>
      <c r="IP267">
        <v>7.6762808828165197</v>
      </c>
      <c r="IQ267">
        <v>1.2827836064381299</v>
      </c>
      <c r="IR267">
        <v>2.5249159086197799</v>
      </c>
      <c r="IS267">
        <v>123.434794554021</v>
      </c>
      <c r="IT267">
        <v>0.18590916349687001</v>
      </c>
      <c r="IU267">
        <v>0.115860069806295</v>
      </c>
      <c r="IV267">
        <v>0.136690871063536</v>
      </c>
      <c r="IW267">
        <v>4.0096232820779803E-3</v>
      </c>
      <c r="IX267">
        <v>3.1471577829696701E-2</v>
      </c>
      <c r="IY267">
        <v>9.5985658366680396E-2</v>
      </c>
      <c r="IZ267">
        <v>0.32661608869942699</v>
      </c>
      <c r="JA267">
        <v>0.10056975728951099</v>
      </c>
      <c r="JB267">
        <v>0.40104363040897101</v>
      </c>
      <c r="JC267">
        <v>0.87913323647326902</v>
      </c>
      <c r="JD267">
        <v>1.8633599535440499</v>
      </c>
      <c r="JE267">
        <v>0.77592524587868394</v>
      </c>
      <c r="JF267">
        <v>0.27024052659511699</v>
      </c>
      <c r="JG267">
        <v>0.278044057022304</v>
      </c>
      <c r="JH267">
        <v>1.4663029494324</v>
      </c>
      <c r="JI267">
        <v>0.247746621219575</v>
      </c>
      <c r="JJ267">
        <v>0.51378921295749702</v>
      </c>
      <c r="JK267">
        <v>29.108461216277799</v>
      </c>
      <c r="JL267">
        <v>3.46786769684305</v>
      </c>
      <c r="JM267">
        <v>0.178014401599458</v>
      </c>
      <c r="JN267">
        <v>1.73362043256697</v>
      </c>
      <c r="JO267">
        <v>0.40112478833036302</v>
      </c>
      <c r="JP267">
        <v>1.48330208365156</v>
      </c>
      <c r="JQ267">
        <v>0</v>
      </c>
      <c r="JR267">
        <v>3.1899906760980001</v>
      </c>
      <c r="JS267">
        <v>1.5659433496794</v>
      </c>
      <c r="JT267">
        <v>9.0329774429179697</v>
      </c>
      <c r="JU267">
        <v>37.173116620537598</v>
      </c>
      <c r="JV267">
        <v>977.05104998873401</v>
      </c>
      <c r="JW267">
        <v>6.6181068203661697</v>
      </c>
      <c r="JX267">
        <v>3.6427317784436402</v>
      </c>
      <c r="JY267">
        <v>7.3735206991000801</v>
      </c>
      <c r="JZ267">
        <v>45.166558456531703</v>
      </c>
      <c r="KA267">
        <v>8.6927426026587593</v>
      </c>
      <c r="KB267">
        <v>18.038329307990001</v>
      </c>
      <c r="KC267">
        <v>964.73111553129297</v>
      </c>
      <c r="KD267">
        <v>4.7942079310314201</v>
      </c>
      <c r="KE267">
        <v>4.6716721299534498</v>
      </c>
      <c r="KF267">
        <v>3.8068607882335499</v>
      </c>
      <c r="KG267">
        <v>1.20887891274523</v>
      </c>
      <c r="KH267">
        <v>2.1643429521694202</v>
      </c>
      <c r="KI267">
        <v>1.2752073157943999</v>
      </c>
      <c r="KJ267">
        <v>6.1089883339395801</v>
      </c>
      <c r="KK267">
        <v>2.2015871852280999</v>
      </c>
      <c r="KL267">
        <v>9.1546588456505393</v>
      </c>
      <c r="KM267">
        <v>46.291235964568898</v>
      </c>
      <c r="KN267">
        <v>490.38915336947798</v>
      </c>
      <c r="KO267">
        <v>15.5931234358361</v>
      </c>
      <c r="KP267">
        <v>6.8575215795699602</v>
      </c>
      <c r="KQ267">
        <v>18.250450109752201</v>
      </c>
      <c r="KR267">
        <v>140.33732592146399</v>
      </c>
      <c r="KS267">
        <v>22.0641794760345</v>
      </c>
      <c r="KT267">
        <v>31.8744646096415</v>
      </c>
      <c r="KU267">
        <v>1677.1504715901799</v>
      </c>
    </row>
    <row r="268" spans="1:307" x14ac:dyDescent="0.3">
      <c r="A268" t="s">
        <v>282</v>
      </c>
      <c r="B268">
        <v>3.4788632885002398E-2</v>
      </c>
      <c r="C268">
        <v>1.6232771884861798E-2</v>
      </c>
      <c r="D268">
        <v>0.122493272809933</v>
      </c>
      <c r="E268">
        <v>2.55412682291336E-2</v>
      </c>
      <c r="F268">
        <v>0.28930342953112498</v>
      </c>
      <c r="G268">
        <v>4.5239534520000197E-3</v>
      </c>
      <c r="H268">
        <v>0.42631796812547701</v>
      </c>
      <c r="I268">
        <v>0.119615848627737</v>
      </c>
      <c r="J268">
        <v>0.38504996094914201</v>
      </c>
      <c r="K268">
        <v>0.63064217159919</v>
      </c>
      <c r="L268">
        <v>0.382958131817693</v>
      </c>
      <c r="M268">
        <v>0.33197049168714898</v>
      </c>
      <c r="N268">
        <v>0.29146724766964299</v>
      </c>
      <c r="O268">
        <v>0.13440635874496101</v>
      </c>
      <c r="P268">
        <v>0.95396448418695201</v>
      </c>
      <c r="Q268">
        <v>0.239635313167708</v>
      </c>
      <c r="R268">
        <v>0.68421858409136205</v>
      </c>
      <c r="S268">
        <v>7.9116869207434899</v>
      </c>
      <c r="T268">
        <v>3.62416399021104E-3</v>
      </c>
      <c r="U268">
        <v>8.4044844813499497E-2</v>
      </c>
      <c r="V268">
        <v>0.21888848875317601</v>
      </c>
      <c r="W268">
        <v>4.8147559556286097E-3</v>
      </c>
      <c r="X268">
        <v>0.206691096460032</v>
      </c>
      <c r="Y268">
        <v>0.26652841524139198</v>
      </c>
      <c r="Z268">
        <v>0.56141374257959997</v>
      </c>
      <c r="AA268">
        <v>4.07884260050363E-2</v>
      </c>
      <c r="AB268">
        <v>0.72790751189868097</v>
      </c>
      <c r="AC268">
        <v>1.2795638240042999</v>
      </c>
      <c r="AD268">
        <v>1.0638347279607701</v>
      </c>
      <c r="AE268">
        <v>1.51372143179542</v>
      </c>
      <c r="AF268">
        <v>0.24206805556223601</v>
      </c>
      <c r="AG268">
        <v>8.2535486866611593E-2</v>
      </c>
      <c r="AH268">
        <v>1.40979876745657</v>
      </c>
      <c r="AI268">
        <v>0.32768438114072401</v>
      </c>
      <c r="AJ268">
        <v>0.45792211035317498</v>
      </c>
      <c r="AK268">
        <v>4.8040787194969203</v>
      </c>
      <c r="AL268">
        <v>0.26849111094662997</v>
      </c>
      <c r="AM268">
        <v>1.0218305939715899</v>
      </c>
      <c r="AN268">
        <v>0.63699586617684201</v>
      </c>
      <c r="AO268">
        <v>0.32578817489110701</v>
      </c>
      <c r="AP268">
        <v>1.30467315763824</v>
      </c>
      <c r="AQ268">
        <v>7.17965576762744E-3</v>
      </c>
      <c r="AR268">
        <v>1.7890810097532399</v>
      </c>
      <c r="AS268">
        <v>0.868297158824753</v>
      </c>
      <c r="AT268">
        <v>4.5516304506262903</v>
      </c>
      <c r="AU268">
        <v>3.2710992595110899</v>
      </c>
      <c r="AV268">
        <v>5.38670690466311</v>
      </c>
      <c r="AW268">
        <v>0.94970276792366304</v>
      </c>
      <c r="AX268">
        <v>1.6431297556350499</v>
      </c>
      <c r="AY268">
        <v>0.65909495586476197</v>
      </c>
      <c r="AZ268">
        <v>3.0788718843366101</v>
      </c>
      <c r="BA268">
        <v>0.91494320793707595</v>
      </c>
      <c r="BB268">
        <v>2.4325360967404799</v>
      </c>
      <c r="BC268">
        <v>34.535224979211897</v>
      </c>
      <c r="BD268">
        <v>1.3274095104072801E-7</v>
      </c>
      <c r="BE268">
        <v>0</v>
      </c>
      <c r="BF268">
        <v>4.5743066393056199E-5</v>
      </c>
      <c r="BG268">
        <v>2.7223769524504401E-6</v>
      </c>
      <c r="BH268">
        <v>1.8937136103883201E-5</v>
      </c>
      <c r="BI268">
        <v>6.6641577679288397E-6</v>
      </c>
      <c r="BJ268">
        <v>1.88142993425291E-5</v>
      </c>
      <c r="BK268">
        <v>5.4188841016489201E-6</v>
      </c>
      <c r="BL268">
        <v>2.5903523739686499E-4</v>
      </c>
      <c r="BM268">
        <v>7.4895324086649397E-5</v>
      </c>
      <c r="BN268">
        <v>1.77452681367839E-4</v>
      </c>
      <c r="BO268">
        <v>3.65888870129551E-5</v>
      </c>
      <c r="BP268">
        <v>4.8994128075348597E-5</v>
      </c>
      <c r="BQ268">
        <v>1.42260190824564E-5</v>
      </c>
      <c r="BR268">
        <v>1.4389557542917401E-4</v>
      </c>
      <c r="BS268">
        <v>2.4315255211182899E-5</v>
      </c>
      <c r="BT268">
        <v>5.9980352778562098E-5</v>
      </c>
      <c r="BU268">
        <v>6.4527189718089901E-4</v>
      </c>
      <c r="BV268">
        <v>0.65552831022119995</v>
      </c>
      <c r="BW268">
        <v>3.7757215648410898</v>
      </c>
      <c r="BX268">
        <v>2.9342789076875899</v>
      </c>
      <c r="BY268">
        <v>1.4142214987080099</v>
      </c>
      <c r="BZ268">
        <v>4.80464403309995</v>
      </c>
      <c r="CA268">
        <v>0.162355958884708</v>
      </c>
      <c r="CB268">
        <v>7.8218332632949004</v>
      </c>
      <c r="CC268">
        <v>2.33507842656164</v>
      </c>
      <c r="CD268">
        <v>19.4734800473192</v>
      </c>
      <c r="CE268">
        <v>22.636959113263099</v>
      </c>
      <c r="CF268">
        <v>4.5670414119405001</v>
      </c>
      <c r="CG268">
        <v>5.4766983026558602</v>
      </c>
      <c r="CH268">
        <v>7.0314593246994299</v>
      </c>
      <c r="CI268">
        <v>1.96766647891253</v>
      </c>
      <c r="CJ268">
        <v>14.373170017304</v>
      </c>
      <c r="CK268">
        <v>3.9116307772263599</v>
      </c>
      <c r="CL268">
        <v>9.3839691132122596</v>
      </c>
      <c r="CM268">
        <v>128.88915991686099</v>
      </c>
      <c r="CN268">
        <v>0.33121238277547799</v>
      </c>
      <c r="CO268">
        <v>0.402302684382148</v>
      </c>
      <c r="CP268">
        <v>1.1562659231216901</v>
      </c>
      <c r="CQ268">
        <v>0.67289488203722203</v>
      </c>
      <c r="CR268">
        <v>2.1766224722357399</v>
      </c>
      <c r="CS268">
        <v>0.30231465752749997</v>
      </c>
      <c r="CT268">
        <v>6.2024614093120096</v>
      </c>
      <c r="CU268">
        <v>0.80346436893092799</v>
      </c>
      <c r="CV268">
        <v>5.26586291110491</v>
      </c>
      <c r="CW268">
        <v>5.5158811620770196</v>
      </c>
      <c r="CX268">
        <v>3.9272933638762102</v>
      </c>
      <c r="CY268">
        <v>3.0026003696905401</v>
      </c>
      <c r="CZ268">
        <v>4.3749178093258498</v>
      </c>
      <c r="DA268">
        <v>1.59216996189892</v>
      </c>
      <c r="DB268">
        <v>12.7409803217411</v>
      </c>
      <c r="DC268">
        <v>3.5456035378863602</v>
      </c>
      <c r="DD268">
        <v>7.7879594159277499</v>
      </c>
      <c r="DE268">
        <v>106.09115858198101</v>
      </c>
      <c r="DF268">
        <v>0.129996695484491</v>
      </c>
      <c r="DG268">
        <v>9.4317347174739205E-2</v>
      </c>
      <c r="DH268">
        <v>0.38728308076768703</v>
      </c>
      <c r="DI268">
        <v>8.1472844244627002E-2</v>
      </c>
      <c r="DJ268">
        <v>0.704857546887252</v>
      </c>
      <c r="DK268">
        <v>1.1701946371810599E-2</v>
      </c>
      <c r="DL268">
        <v>1.92290636301397</v>
      </c>
      <c r="DM268">
        <v>0.76325692541173795</v>
      </c>
      <c r="DN268">
        <v>1.71922241924564</v>
      </c>
      <c r="DO268">
        <v>1.56996494994182</v>
      </c>
      <c r="DP268">
        <v>0.90259784983972302</v>
      </c>
      <c r="DQ268">
        <v>0.53216749686295695</v>
      </c>
      <c r="DR268">
        <v>1.23650786494431</v>
      </c>
      <c r="DS268">
        <v>0.32891979312695302</v>
      </c>
      <c r="DT268">
        <v>3.0008273061145898</v>
      </c>
      <c r="DU268">
        <v>0.68610868339977604</v>
      </c>
      <c r="DV268">
        <v>1.7505489290705001</v>
      </c>
      <c r="DW268">
        <v>21.366552979320801</v>
      </c>
      <c r="DX268">
        <v>0.15123224686700601</v>
      </c>
      <c r="DY268">
        <v>0.35820060611017202</v>
      </c>
      <c r="DZ268">
        <v>1.0205982427417899</v>
      </c>
      <c r="EA268">
        <v>0.50762508319577204</v>
      </c>
      <c r="EB268">
        <v>3.1061170836961902</v>
      </c>
      <c r="EC268">
        <v>0.112221456642603</v>
      </c>
      <c r="ED268">
        <v>4.3741054163159099</v>
      </c>
      <c r="EE268">
        <v>0.80715374672953699</v>
      </c>
      <c r="EF268">
        <v>6.83769444045857</v>
      </c>
      <c r="EG268">
        <v>11.8568651912832</v>
      </c>
      <c r="EH268">
        <v>10.1530438483941</v>
      </c>
      <c r="EI268">
        <v>2.1637720489199999</v>
      </c>
      <c r="EJ268">
        <v>2.4836666195246702</v>
      </c>
      <c r="EK268">
        <v>1.0874557338495701</v>
      </c>
      <c r="EL268">
        <v>6.6020828505564797</v>
      </c>
      <c r="EM268">
        <v>1.8380984676430501</v>
      </c>
      <c r="EN268">
        <v>3.6001063081297699</v>
      </c>
      <c r="EO268">
        <v>53.9891014047097</v>
      </c>
      <c r="EP268">
        <v>0.45983032357824499</v>
      </c>
      <c r="EQ268">
        <v>0.77865745640684203</v>
      </c>
      <c r="ER268">
        <v>1.97605987422301</v>
      </c>
      <c r="ES268">
        <v>2.68361164870067</v>
      </c>
      <c r="ET268">
        <v>2.9436109219040398</v>
      </c>
      <c r="EU268">
        <v>0.18366631253742</v>
      </c>
      <c r="EV268">
        <v>4.9218062457923697</v>
      </c>
      <c r="EW268">
        <v>2.3886362174644802</v>
      </c>
      <c r="EX268">
        <v>7.6585813991670797</v>
      </c>
      <c r="EY268">
        <v>16.3377386243674</v>
      </c>
      <c r="EZ268">
        <v>6.0775338117506399</v>
      </c>
      <c r="FA268">
        <v>3.3938612467143101</v>
      </c>
      <c r="FB268">
        <v>4.4678581230088099</v>
      </c>
      <c r="FC268">
        <v>1.78529001822892</v>
      </c>
      <c r="FD268">
        <v>10.5329021007914</v>
      </c>
      <c r="FE268">
        <v>3.1851998843673601</v>
      </c>
      <c r="FF268">
        <v>7.5716997876285097</v>
      </c>
      <c r="FG268">
        <v>104.0345644241</v>
      </c>
      <c r="FH268">
        <v>1.5996364705978702E-2</v>
      </c>
      <c r="FI268">
        <v>2.15017631565867</v>
      </c>
      <c r="FJ268">
        <v>0.63819299040490296</v>
      </c>
      <c r="FK268">
        <v>2.15264110165128E-2</v>
      </c>
      <c r="FL268">
        <v>0.36178033754399802</v>
      </c>
      <c r="FM268">
        <v>0.10155375554030199</v>
      </c>
      <c r="FN268">
        <v>0.55343217678426704</v>
      </c>
      <c r="FO268">
        <v>0.22078486125041599</v>
      </c>
      <c r="FP268">
        <v>7.9365714261893503</v>
      </c>
      <c r="FQ268">
        <v>2.2363074667271898</v>
      </c>
      <c r="FR268">
        <v>2.91941848442579</v>
      </c>
      <c r="FS268">
        <v>0.64303092573004095</v>
      </c>
      <c r="FT268">
        <v>0.94983289035973095</v>
      </c>
      <c r="FU268">
        <v>0.26326691646399197</v>
      </c>
      <c r="FV268">
        <v>1.59352954835475</v>
      </c>
      <c r="FW268">
        <v>0.41119192236165902</v>
      </c>
      <c r="FX268">
        <v>1.11731924015566</v>
      </c>
      <c r="FY268">
        <v>14.9887873056998</v>
      </c>
      <c r="FZ268">
        <v>9.1712540960065501E-4</v>
      </c>
      <c r="GA268">
        <v>4.90262305647434E-3</v>
      </c>
      <c r="GB268">
        <v>0.34404846270155898</v>
      </c>
      <c r="GC268">
        <v>4.2813579748610303E-2</v>
      </c>
      <c r="GD268">
        <v>0.40611974274937102</v>
      </c>
      <c r="GE268">
        <v>0</v>
      </c>
      <c r="GF268">
        <v>0.92670554480716305</v>
      </c>
      <c r="GG268">
        <v>4.1014924233055597E-2</v>
      </c>
      <c r="GH268">
        <v>0.95243857122172304</v>
      </c>
      <c r="GI268">
        <v>2.6042647919942801</v>
      </c>
      <c r="GJ268">
        <v>0.59355755166948099</v>
      </c>
      <c r="GK268">
        <v>0.67003371952919399</v>
      </c>
      <c r="GL268">
        <v>1.15492033743046</v>
      </c>
      <c r="GM268">
        <v>0.41743991815903297</v>
      </c>
      <c r="GN268">
        <v>2.6649279649783999</v>
      </c>
      <c r="GO268">
        <v>0.871157693701196</v>
      </c>
      <c r="GP268">
        <v>2.4749497165613401</v>
      </c>
      <c r="GQ268">
        <v>19.228000504411</v>
      </c>
      <c r="GR268">
        <v>0.25706270621427701</v>
      </c>
      <c r="GS268">
        <v>1.2733571966810699</v>
      </c>
      <c r="GT268">
        <v>0.53109236451991404</v>
      </c>
      <c r="GU268">
        <v>9.3740884158760904E-2</v>
      </c>
      <c r="GV268">
        <v>0.84035936420072799</v>
      </c>
      <c r="GW268">
        <v>0.10096531662064499</v>
      </c>
      <c r="GX268">
        <v>1.0435817406302199</v>
      </c>
      <c r="GY268">
        <v>0.57940536985928004</v>
      </c>
      <c r="GZ268">
        <v>2.6948168184924199</v>
      </c>
      <c r="HA268">
        <v>1.31507496635373</v>
      </c>
      <c r="HB268">
        <v>0.97573408511189497</v>
      </c>
      <c r="HC268">
        <v>1.17885287658164</v>
      </c>
      <c r="HD268">
        <v>3.0549976157638699</v>
      </c>
      <c r="HE268">
        <v>0.803762871342248</v>
      </c>
      <c r="HF268">
        <v>3.4748956076116402</v>
      </c>
      <c r="HG268">
        <v>1.1765284952180399</v>
      </c>
      <c r="HH268">
        <v>2.9185309501947398</v>
      </c>
      <c r="HI268">
        <v>39.487611577152798</v>
      </c>
      <c r="HJ268">
        <v>0.15384001458729701</v>
      </c>
      <c r="HK268">
        <v>3.2700183434829097E-2</v>
      </c>
      <c r="HL268">
        <v>0.31398183809587299</v>
      </c>
      <c r="HM268">
        <v>2.0587380548191699E-2</v>
      </c>
      <c r="HN268">
        <v>0.22691240263635401</v>
      </c>
      <c r="HO268">
        <v>0</v>
      </c>
      <c r="HP268">
        <v>0.23373725969905601</v>
      </c>
      <c r="HQ268">
        <v>0.15362509834976401</v>
      </c>
      <c r="HR268">
        <v>0.53984030418386297</v>
      </c>
      <c r="HS268">
        <v>0.39728663196978897</v>
      </c>
      <c r="HT268">
        <v>0.35442496223243902</v>
      </c>
      <c r="HU268">
        <v>0.200058468554039</v>
      </c>
      <c r="HV268">
        <v>0.41037270303159901</v>
      </c>
      <c r="HW268">
        <v>0.24527684109818301</v>
      </c>
      <c r="HX268">
        <v>1.06371646391319</v>
      </c>
      <c r="HY268">
        <v>0.266709249377791</v>
      </c>
      <c r="HZ268">
        <v>0.95250374938016902</v>
      </c>
      <c r="IA268">
        <v>11.2965843867874</v>
      </c>
      <c r="IB268">
        <v>0.51308579946320398</v>
      </c>
      <c r="IC268">
        <v>1.56329865370582</v>
      </c>
      <c r="ID268">
        <v>2.2154581336873602</v>
      </c>
      <c r="IE268">
        <v>3.19432003021379</v>
      </c>
      <c r="IF268">
        <v>5.2565951004267202</v>
      </c>
      <c r="IG268">
        <v>0</v>
      </c>
      <c r="IH268">
        <v>6.1136339052937902</v>
      </c>
      <c r="II268">
        <v>2.8447771719752999</v>
      </c>
      <c r="IJ268">
        <v>18.433539577233599</v>
      </c>
      <c r="IK268">
        <v>18.0574106092932</v>
      </c>
      <c r="IL268">
        <v>8.9565723703276205</v>
      </c>
      <c r="IM268">
        <v>6.1038755979634303</v>
      </c>
      <c r="IN268">
        <v>9.6530534069148892</v>
      </c>
      <c r="IO268">
        <v>3.09599509397041</v>
      </c>
      <c r="IP268">
        <v>12.2489594199611</v>
      </c>
      <c r="IQ268">
        <v>3.17967663001984</v>
      </c>
      <c r="IR268">
        <v>10.460631314671399</v>
      </c>
      <c r="IS268">
        <v>129.71238311216001</v>
      </c>
      <c r="IT268">
        <v>0.27936720858430603</v>
      </c>
      <c r="IU268">
        <v>6.5613259089366203</v>
      </c>
      <c r="IV268">
        <v>1.7744020947327199</v>
      </c>
      <c r="IW268">
        <v>5.0781459182706198E-2</v>
      </c>
      <c r="IX268">
        <v>0.82694998729154101</v>
      </c>
      <c r="IY268">
        <v>1.4822532612302599</v>
      </c>
      <c r="IZ268">
        <v>3.4821163310418002</v>
      </c>
      <c r="JA268">
        <v>1.3953655929823201</v>
      </c>
      <c r="JB268">
        <v>6.3148723098239499</v>
      </c>
      <c r="JC268">
        <v>2.18953368537503</v>
      </c>
      <c r="JD268">
        <v>0.41977268974250698</v>
      </c>
      <c r="JE268">
        <v>2.9129832205549002</v>
      </c>
      <c r="JF268">
        <v>4.5312601921143898</v>
      </c>
      <c r="JG268">
        <v>0.83973591389782698</v>
      </c>
      <c r="JH268">
        <v>3.1595799422289201</v>
      </c>
      <c r="JI268">
        <v>0.85157132750472997</v>
      </c>
      <c r="JJ268">
        <v>2.96912847019889</v>
      </c>
      <c r="JK268">
        <v>41.415000111991397</v>
      </c>
      <c r="JL268">
        <v>1.0046820444468001</v>
      </c>
      <c r="JM268">
        <v>1.8433995077569401</v>
      </c>
      <c r="JN268">
        <v>3.4441826537483502</v>
      </c>
      <c r="JO268">
        <v>1.66270347005815</v>
      </c>
      <c r="JP268">
        <v>4.8130323533613799</v>
      </c>
      <c r="JQ268">
        <v>0</v>
      </c>
      <c r="JR268">
        <v>9.2664715364851702</v>
      </c>
      <c r="JS268">
        <v>5.2893147148899304</v>
      </c>
      <c r="JT268">
        <v>23.630345193221501</v>
      </c>
      <c r="JU268">
        <v>18.248714252620601</v>
      </c>
      <c r="JV268">
        <v>10.596623727808799</v>
      </c>
      <c r="JW268">
        <v>5.8093009873919099</v>
      </c>
      <c r="JX268">
        <v>8.70933321336822</v>
      </c>
      <c r="JY268">
        <v>3.76729706336896</v>
      </c>
      <c r="JZ268">
        <v>14.350740343482199</v>
      </c>
      <c r="KA268">
        <v>4.12950045480002</v>
      </c>
      <c r="KB268">
        <v>15.1641233208301</v>
      </c>
      <c r="KC268">
        <v>203.000717852588</v>
      </c>
      <c r="KD268">
        <v>1.45047269073561</v>
      </c>
      <c r="KE268">
        <v>1.4087740399832001</v>
      </c>
      <c r="KF268">
        <v>2.1541314982704498</v>
      </c>
      <c r="KG268">
        <v>1.5528644099925</v>
      </c>
      <c r="KH268">
        <v>3.5838897316482599</v>
      </c>
      <c r="KI268">
        <v>0.63507214307585502</v>
      </c>
      <c r="KJ268">
        <v>11.5243136865615</v>
      </c>
      <c r="KK268">
        <v>1.1569185276824201</v>
      </c>
      <c r="KL268">
        <v>5.4265838344976798</v>
      </c>
      <c r="KM268">
        <v>12.2019734983887</v>
      </c>
      <c r="KN268">
        <v>7.3008763391347102</v>
      </c>
      <c r="KO268">
        <v>15.886626370078799</v>
      </c>
      <c r="KP268">
        <v>2.3130682624244301</v>
      </c>
      <c r="KQ268">
        <v>6.9629454820856296</v>
      </c>
      <c r="KR268">
        <v>30.147115263130399</v>
      </c>
      <c r="KS268">
        <v>9.8448956756887096</v>
      </c>
      <c r="KT268">
        <v>27.013151563797699</v>
      </c>
      <c r="KU268">
        <v>239.73410891368499</v>
      </c>
    </row>
    <row r="269" spans="1:307" x14ac:dyDescent="0.3">
      <c r="A269" t="s">
        <v>283</v>
      </c>
      <c r="B269">
        <v>1.21379571384604</v>
      </c>
      <c r="C269">
        <v>3.5725197641342799E-2</v>
      </c>
      <c r="D269">
        <v>1.71765641528753</v>
      </c>
      <c r="E269">
        <v>4.7962435623497598E-2</v>
      </c>
      <c r="F269">
        <v>1.47298905512329</v>
      </c>
      <c r="G269">
        <v>0.313760337458664</v>
      </c>
      <c r="H269">
        <v>1.83531259592348</v>
      </c>
      <c r="I269">
        <v>0.59027840152870503</v>
      </c>
      <c r="J269">
        <v>1.10876474456768</v>
      </c>
      <c r="K269">
        <v>0.456976427454728</v>
      </c>
      <c r="L269">
        <v>0.19543924552637901</v>
      </c>
      <c r="M269">
        <v>0.23463189549136301</v>
      </c>
      <c r="N269">
        <v>5.59248242294038</v>
      </c>
      <c r="O269">
        <v>0.72575768614387903</v>
      </c>
      <c r="P269">
        <v>4.9366627746374903</v>
      </c>
      <c r="Q269">
        <v>2.48260543555552</v>
      </c>
      <c r="R269">
        <v>4.0881778676955403</v>
      </c>
      <c r="S269">
        <v>24.401477007435499</v>
      </c>
      <c r="T269">
        <v>4.4095531344050198E-2</v>
      </c>
      <c r="U269">
        <v>0.101718730754146</v>
      </c>
      <c r="V269">
        <v>1.67047199751219</v>
      </c>
      <c r="W269">
        <v>6.3991892515326797E-3</v>
      </c>
      <c r="X269">
        <v>0.97546235175404505</v>
      </c>
      <c r="Y269">
        <v>2.2836977003674899</v>
      </c>
      <c r="Z269">
        <v>2.4168039921537501</v>
      </c>
      <c r="AA269">
        <v>0.193712784353891</v>
      </c>
      <c r="AB269">
        <v>2.2831988355782</v>
      </c>
      <c r="AC269">
        <v>1.13377891635976</v>
      </c>
      <c r="AD269">
        <v>0.96928594370541798</v>
      </c>
      <c r="AE269">
        <v>1.0778500157137101</v>
      </c>
      <c r="AF269">
        <v>4.5585579697384899</v>
      </c>
      <c r="AG269">
        <v>0.35602516877581503</v>
      </c>
      <c r="AH269">
        <v>7.5487838960774001</v>
      </c>
      <c r="AI269">
        <v>3.3929345839818499</v>
      </c>
      <c r="AJ269">
        <v>2.69981993826064</v>
      </c>
      <c r="AK269">
        <v>12.271085851591399</v>
      </c>
      <c r="AL269">
        <v>4.9094005195519701</v>
      </c>
      <c r="AM269">
        <v>0.62748829395866601</v>
      </c>
      <c r="AN269">
        <v>5.7002158688974198</v>
      </c>
      <c r="AO269">
        <v>0.52829708270421805</v>
      </c>
      <c r="AP269">
        <v>5.4378323858717703</v>
      </c>
      <c r="AQ269">
        <v>0.116415045433428</v>
      </c>
      <c r="AR269">
        <v>10.604805598170501</v>
      </c>
      <c r="AS269">
        <v>4.3721625209249702</v>
      </c>
      <c r="AT269">
        <v>14.1340614072364</v>
      </c>
      <c r="AU269">
        <v>2.88753730469488</v>
      </c>
      <c r="AV269">
        <v>8.1878075464460593</v>
      </c>
      <c r="AW269">
        <v>0.60446690292810101</v>
      </c>
      <c r="AX269">
        <v>28.025737077820299</v>
      </c>
      <c r="AY269">
        <v>2.8195832342084302</v>
      </c>
      <c r="AZ269">
        <v>15.6007411164682</v>
      </c>
      <c r="BA269">
        <v>8.7715138681295102</v>
      </c>
      <c r="BB269">
        <v>14.036218009835499</v>
      </c>
      <c r="BC269">
        <v>84.506651200133604</v>
      </c>
      <c r="BD269">
        <v>2.4361749427509998E-3</v>
      </c>
      <c r="BE269">
        <v>0</v>
      </c>
      <c r="BF269">
        <v>0.47649613565786503</v>
      </c>
      <c r="BG269">
        <v>8.4697888990416508E-3</v>
      </c>
      <c r="BH269">
        <v>0.103620545086199</v>
      </c>
      <c r="BI269">
        <v>4.8887122838509198E-2</v>
      </c>
      <c r="BJ269">
        <v>8.5712426734826597E-2</v>
      </c>
      <c r="BK269">
        <v>4.13915164347625E-2</v>
      </c>
      <c r="BL269">
        <v>1.02893879585395</v>
      </c>
      <c r="BM269">
        <v>7.3553166188334795E-2</v>
      </c>
      <c r="BN269">
        <v>0.190242809380506</v>
      </c>
      <c r="BO269">
        <v>2.9324354797062399E-2</v>
      </c>
      <c r="BP269">
        <v>1.2312488186001</v>
      </c>
      <c r="BQ269">
        <v>7.8457508790624797E-2</v>
      </c>
      <c r="BR269">
        <v>0.99536116398533903</v>
      </c>
      <c r="BS269">
        <v>0.38833958591048201</v>
      </c>
      <c r="BT269">
        <v>0.486701791785219</v>
      </c>
      <c r="BU269">
        <v>2.5293818723311299</v>
      </c>
      <c r="BV269">
        <v>2.3614077797693001</v>
      </c>
      <c r="BW269">
        <v>1.2649527651693599</v>
      </c>
      <c r="BX269">
        <v>5.3646522104268497</v>
      </c>
      <c r="BY269">
        <v>1.0049887362293599</v>
      </c>
      <c r="BZ269">
        <v>7.0883807765685898</v>
      </c>
      <c r="CA269">
        <v>0.37069309451168803</v>
      </c>
      <c r="CB269">
        <v>10.0623470798777</v>
      </c>
      <c r="CC269">
        <v>2.8931733794255701</v>
      </c>
      <c r="CD269">
        <v>19.006281132270701</v>
      </c>
      <c r="CE269">
        <v>4.8553264925987802</v>
      </c>
      <c r="CF269">
        <v>0.94326283304951497</v>
      </c>
      <c r="CG269">
        <v>0.96402435791760399</v>
      </c>
      <c r="CH269">
        <v>31.743470953507501</v>
      </c>
      <c r="CI269">
        <v>2.3959570794802798</v>
      </c>
      <c r="CJ269">
        <v>21.907372616635801</v>
      </c>
      <c r="CK269">
        <v>11.193418449248499</v>
      </c>
      <c r="CL269">
        <v>16.346621484584499</v>
      </c>
      <c r="CM269">
        <v>91.561224221874497</v>
      </c>
      <c r="CN269">
        <v>2.2776393748533899</v>
      </c>
      <c r="CO269">
        <v>0.163014549961783</v>
      </c>
      <c r="CP269">
        <v>6.0466912243198498</v>
      </c>
      <c r="CQ269">
        <v>0.74069175714706803</v>
      </c>
      <c r="CR269">
        <v>6.0713241713397696</v>
      </c>
      <c r="CS269">
        <v>0.156181801686858</v>
      </c>
      <c r="CT269">
        <v>19.983883708429499</v>
      </c>
      <c r="CU269">
        <v>1.8620142979083201</v>
      </c>
      <c r="CV269">
        <v>14.1921575404583</v>
      </c>
      <c r="CW269">
        <v>3.8979460284091698</v>
      </c>
      <c r="CX269">
        <v>1.73888482006418</v>
      </c>
      <c r="CY269">
        <v>0.99221203014548498</v>
      </c>
      <c r="CZ269">
        <v>23.651387502380299</v>
      </c>
      <c r="DA269">
        <v>3.1363239774652998</v>
      </c>
      <c r="DB269">
        <v>27.689570655067499</v>
      </c>
      <c r="DC269">
        <v>16.3325468616823</v>
      </c>
      <c r="DD269">
        <v>17.354181199793199</v>
      </c>
      <c r="DE269">
        <v>106.978926885362</v>
      </c>
      <c r="DF269">
        <v>1.9877004299165899</v>
      </c>
      <c r="DG269">
        <v>0.14029731131124401</v>
      </c>
      <c r="DH269">
        <v>2.4128148122325799</v>
      </c>
      <c r="DI269">
        <v>0.49119163828537199</v>
      </c>
      <c r="DJ269">
        <v>2.9409718591149301</v>
      </c>
      <c r="DK269">
        <v>0.16236431123938699</v>
      </c>
      <c r="DL269">
        <v>9.09664177592866</v>
      </c>
      <c r="DM269">
        <v>3.0626440716106602</v>
      </c>
      <c r="DN269">
        <v>8.1756148285333392</v>
      </c>
      <c r="DO269">
        <v>1.18893406339396</v>
      </c>
      <c r="DP269">
        <v>0.69243048266089102</v>
      </c>
      <c r="DQ269">
        <v>0.33546345639314301</v>
      </c>
      <c r="DR269">
        <v>12.988741731626099</v>
      </c>
      <c r="DS269">
        <v>1.2282482624706399</v>
      </c>
      <c r="DT269">
        <v>7.7902376346396496</v>
      </c>
      <c r="DU269">
        <v>3.96599513786976</v>
      </c>
      <c r="DV269">
        <v>6.4520721879420604</v>
      </c>
      <c r="DW269">
        <v>42.564308645232103</v>
      </c>
      <c r="DX269">
        <v>2.6809729331135199</v>
      </c>
      <c r="DY269">
        <v>0.25505928938857703</v>
      </c>
      <c r="DZ269">
        <v>6.8597231742961799</v>
      </c>
      <c r="EA269">
        <v>1.8308015889846601</v>
      </c>
      <c r="EB269">
        <v>12.214926452182601</v>
      </c>
      <c r="EC269">
        <v>0.153079937322706</v>
      </c>
      <c r="ED269">
        <v>12.5758486988437</v>
      </c>
      <c r="EE269">
        <v>2.6555199309023099</v>
      </c>
      <c r="EF269">
        <v>28.272642788629</v>
      </c>
      <c r="EG269">
        <v>14.492308635061701</v>
      </c>
      <c r="EH269">
        <v>10.9775069929261</v>
      </c>
      <c r="EI269">
        <v>1.1524161708738001</v>
      </c>
      <c r="EJ269">
        <v>29.959539718933399</v>
      </c>
      <c r="EK269">
        <v>4.18875615155621</v>
      </c>
      <c r="EL269">
        <v>26.8700958010897</v>
      </c>
      <c r="EM269">
        <v>14.411005724259599</v>
      </c>
      <c r="EN269">
        <v>17.727498679799801</v>
      </c>
      <c r="EO269">
        <v>121.67906422007</v>
      </c>
      <c r="EP269">
        <v>10.6921166892842</v>
      </c>
      <c r="EQ269">
        <v>1.0254010415697301</v>
      </c>
      <c r="ER269">
        <v>19.336658252285599</v>
      </c>
      <c r="ES269">
        <v>5.4543740956245799</v>
      </c>
      <c r="ET269">
        <v>18.782537088799199</v>
      </c>
      <c r="EU269">
        <v>2.4688812262215301</v>
      </c>
      <c r="EV269">
        <v>41.202689376811897</v>
      </c>
      <c r="EW269">
        <v>16.749496989983601</v>
      </c>
      <c r="EX269">
        <v>34.195936067453701</v>
      </c>
      <c r="EY269">
        <v>25.104276027069002</v>
      </c>
      <c r="EZ269">
        <v>20.278942052664402</v>
      </c>
      <c r="FA269">
        <v>6.7522728732185504</v>
      </c>
      <c r="FB269">
        <v>55.915560632117803</v>
      </c>
      <c r="FC269">
        <v>10.147329771408501</v>
      </c>
      <c r="FD269">
        <v>58.927314183388098</v>
      </c>
      <c r="FE269">
        <v>35.184677766347903</v>
      </c>
      <c r="FF269">
        <v>41.173821583572902</v>
      </c>
      <c r="FG269">
        <v>291.59834050851299</v>
      </c>
      <c r="FH269">
        <v>4.4920107472140501E-2</v>
      </c>
      <c r="FI269">
        <v>0.275885400104944</v>
      </c>
      <c r="FJ269">
        <v>0.81536810607286203</v>
      </c>
      <c r="FK269">
        <v>4.1839901216157898E-3</v>
      </c>
      <c r="FL269">
        <v>0.18061513146653699</v>
      </c>
      <c r="FM269">
        <v>4.5295756787076702E-2</v>
      </c>
      <c r="FN269">
        <v>0.50895874230542104</v>
      </c>
      <c r="FO269">
        <v>0.218494047685758</v>
      </c>
      <c r="FP269">
        <v>2.9758306992985899</v>
      </c>
      <c r="FQ269">
        <v>0.32663702109766601</v>
      </c>
      <c r="FR269">
        <v>0.279658524301376</v>
      </c>
      <c r="FS269">
        <v>7.1596232751669195E-2</v>
      </c>
      <c r="FT269">
        <v>2.5577421884986</v>
      </c>
      <c r="FU269">
        <v>0.218389577657635</v>
      </c>
      <c r="FV269">
        <v>1.3421416759457101</v>
      </c>
      <c r="FW269">
        <v>0.67390616572214401</v>
      </c>
      <c r="FX269">
        <v>1.0815788959547199</v>
      </c>
      <c r="FY269">
        <v>6.7533790203360597</v>
      </c>
      <c r="FZ269">
        <v>7.6415497662155605E-4</v>
      </c>
      <c r="GA269">
        <v>2.4383033105677799E-4</v>
      </c>
      <c r="GB269">
        <v>0.27960110928641302</v>
      </c>
      <c r="GC269">
        <v>1.2279175640363699E-2</v>
      </c>
      <c r="GD269">
        <v>0.210801762058173</v>
      </c>
      <c r="GE269">
        <v>0</v>
      </c>
      <c r="GF269">
        <v>0.43292630671013899</v>
      </c>
      <c r="GG269">
        <v>2.1698894509710701E-2</v>
      </c>
      <c r="GH269">
        <v>0.32886613318741698</v>
      </c>
      <c r="GI269">
        <v>0.24656643705318099</v>
      </c>
      <c r="GJ269">
        <v>5.5695849006447001E-2</v>
      </c>
      <c r="GK269">
        <v>4.8760864092453601E-2</v>
      </c>
      <c r="GL269">
        <v>2.3967358444822402</v>
      </c>
      <c r="GM269">
        <v>0.19513976532803001</v>
      </c>
      <c r="GN269">
        <v>1.4875006772959001</v>
      </c>
      <c r="GO269">
        <v>0.94334202337844397</v>
      </c>
      <c r="GP269">
        <v>1.59452029330359</v>
      </c>
      <c r="GQ269">
        <v>5.0775363843462697</v>
      </c>
      <c r="GR269">
        <v>1.54515427949219</v>
      </c>
      <c r="GS269">
        <v>0.103212972353028</v>
      </c>
      <c r="GT269">
        <v>1.1123453702277599</v>
      </c>
      <c r="GU269">
        <v>2.91938509574922E-2</v>
      </c>
      <c r="GV269">
        <v>1.44223407312536</v>
      </c>
      <c r="GW269">
        <v>0.31248519262393898</v>
      </c>
      <c r="GX269">
        <v>1.0611625586019</v>
      </c>
      <c r="GY269">
        <v>0.78924707985680398</v>
      </c>
      <c r="GZ269">
        <v>2.3260638463399901</v>
      </c>
      <c r="HA269">
        <v>0.29754159557990301</v>
      </c>
      <c r="HB269">
        <v>0.23352333877516601</v>
      </c>
      <c r="HC269">
        <v>0.21855082870266701</v>
      </c>
      <c r="HD269">
        <v>7.9359979720938698</v>
      </c>
      <c r="HE269">
        <v>0.91018613695169104</v>
      </c>
      <c r="HF269">
        <v>4.34313082565766</v>
      </c>
      <c r="HG269">
        <v>2.6647484132361399</v>
      </c>
      <c r="HH269">
        <v>4.5296320079112196</v>
      </c>
      <c r="HI269">
        <v>26.911067001241499</v>
      </c>
      <c r="HJ269">
        <v>1.32549195249771</v>
      </c>
      <c r="HK269">
        <v>1.1999833719555601E-2</v>
      </c>
      <c r="HL269">
        <v>0.89187134540540802</v>
      </c>
      <c r="HM269">
        <v>2.39584152653981E-2</v>
      </c>
      <c r="HN269">
        <v>0.70179357723160096</v>
      </c>
      <c r="HO269">
        <v>0</v>
      </c>
      <c r="HP269">
        <v>0.38035890843991499</v>
      </c>
      <c r="HQ269">
        <v>0.29464245195690503</v>
      </c>
      <c r="HR269">
        <v>0.83534076442092897</v>
      </c>
      <c r="HS269">
        <v>0.14960051917672099</v>
      </c>
      <c r="HT269">
        <v>0.13085314391195199</v>
      </c>
      <c r="HU269">
        <v>7.6065538101295696E-2</v>
      </c>
      <c r="HV269">
        <v>3.2988868983853998</v>
      </c>
      <c r="HW269">
        <v>0.51427301242019297</v>
      </c>
      <c r="HX269">
        <v>2.34320575685829</v>
      </c>
      <c r="HY269">
        <v>1.2039420607495801</v>
      </c>
      <c r="HZ269">
        <v>2.68383260169787</v>
      </c>
      <c r="IA269">
        <v>13.098719761310299</v>
      </c>
      <c r="IB269">
        <v>2.0654968918232601</v>
      </c>
      <c r="IC269">
        <v>0.242077545414601</v>
      </c>
      <c r="ID269">
        <v>3.2590193299224399</v>
      </c>
      <c r="IE269">
        <v>2.4249957503632098</v>
      </c>
      <c r="IF269">
        <v>5.0345690145658999</v>
      </c>
      <c r="IG269">
        <v>0</v>
      </c>
      <c r="IH269">
        <v>5.3845491671836898</v>
      </c>
      <c r="II269">
        <v>3.3386268822263698</v>
      </c>
      <c r="IJ269">
        <v>14.4707751135878</v>
      </c>
      <c r="IK269">
        <v>3.3694857932826201</v>
      </c>
      <c r="IL269">
        <v>1.4073441054539999</v>
      </c>
      <c r="IM269">
        <v>0.80004018698851598</v>
      </c>
      <c r="IN269">
        <v>23.833477192155001</v>
      </c>
      <c r="IO269">
        <v>2.9782686149236701</v>
      </c>
      <c r="IP269">
        <v>12.761446280563</v>
      </c>
      <c r="IQ269">
        <v>6.3333956195235404</v>
      </c>
      <c r="IR269">
        <v>12.3118037915111</v>
      </c>
      <c r="IS269">
        <v>69.839711444481196</v>
      </c>
      <c r="IT269">
        <v>2.75841296157382</v>
      </c>
      <c r="IU269">
        <v>1.46562232561281</v>
      </c>
      <c r="IV269">
        <v>4.20409306718203</v>
      </c>
      <c r="IW269">
        <v>7.0055136733549697E-2</v>
      </c>
      <c r="IX269">
        <v>2.3334256153127702</v>
      </c>
      <c r="IY269">
        <v>3.6383805143465802</v>
      </c>
      <c r="IZ269">
        <v>7.9276645781859401</v>
      </c>
      <c r="JA269">
        <v>3.3883724461720499</v>
      </c>
      <c r="JB269">
        <v>9.4764617755203595</v>
      </c>
      <c r="JC269">
        <v>1.16407389068542</v>
      </c>
      <c r="JD269">
        <v>0.18600324058026799</v>
      </c>
      <c r="JE269">
        <v>0.86057284513124499</v>
      </c>
      <c r="JF269">
        <v>24.854118463698999</v>
      </c>
      <c r="JG269">
        <v>1.6415075344018599</v>
      </c>
      <c r="JH269">
        <v>6.8711258547717096</v>
      </c>
      <c r="JI269">
        <v>3.5508601214530802</v>
      </c>
      <c r="JJ269">
        <v>7.48648541492049</v>
      </c>
      <c r="JK269">
        <v>43.169483984742598</v>
      </c>
      <c r="JL269">
        <v>28.381896689129999</v>
      </c>
      <c r="JM269">
        <v>3.4847940082179001</v>
      </c>
      <c r="JN269">
        <v>47.602496291322801</v>
      </c>
      <c r="JO269">
        <v>5.3438857475367598</v>
      </c>
      <c r="JP269">
        <v>30.752960254784401</v>
      </c>
      <c r="JQ269">
        <v>0</v>
      </c>
      <c r="JR269">
        <v>61.805024150369597</v>
      </c>
      <c r="JS269">
        <v>43.165022236073497</v>
      </c>
      <c r="JT269">
        <v>115.67531911976801</v>
      </c>
      <c r="JU269">
        <v>30.460008501169501</v>
      </c>
      <c r="JV269">
        <v>6.3308229694963103</v>
      </c>
      <c r="JW269">
        <v>5.9734437708839696</v>
      </c>
      <c r="JX269">
        <v>293.99726836438799</v>
      </c>
      <c r="JY269">
        <v>27.026644321575599</v>
      </c>
      <c r="JZ269">
        <v>125.722867026248</v>
      </c>
      <c r="KA269">
        <v>69.559378815729005</v>
      </c>
      <c r="KB269">
        <v>161.76156293678901</v>
      </c>
      <c r="KC269">
        <v>795.18647060019396</v>
      </c>
      <c r="KD269">
        <v>6.6593329678037803</v>
      </c>
      <c r="KE269">
        <v>11.615272165398901</v>
      </c>
      <c r="KF269">
        <v>6.7193673098653797</v>
      </c>
      <c r="KG269">
        <v>3.2252402492779999</v>
      </c>
      <c r="KH269">
        <v>9.8453343767746802</v>
      </c>
      <c r="KI269">
        <v>2.60614155009727</v>
      </c>
      <c r="KJ269">
        <v>15.8920511996938</v>
      </c>
      <c r="KK269">
        <v>3.9606365931738701</v>
      </c>
      <c r="KL269">
        <v>49.937044875731203</v>
      </c>
      <c r="KM269">
        <v>9.9851591923032998</v>
      </c>
      <c r="KN269">
        <v>4.6872370907535696</v>
      </c>
      <c r="KO269">
        <v>2.0042373104472602</v>
      </c>
      <c r="KP269">
        <v>111.063074172265</v>
      </c>
      <c r="KQ269">
        <v>15.5510301158488</v>
      </c>
      <c r="KR269">
        <v>34.550928523407599</v>
      </c>
      <c r="KS269">
        <v>35.303698027449997</v>
      </c>
      <c r="KT269">
        <v>43.540909067058898</v>
      </c>
      <c r="KU269">
        <v>57.676622112202203</v>
      </c>
    </row>
    <row r="270" spans="1:307" x14ac:dyDescent="0.3">
      <c r="A270" t="s">
        <v>284</v>
      </c>
      <c r="B270">
        <v>0.65520956298105604</v>
      </c>
      <c r="C270">
        <v>2.91332851379539E-2</v>
      </c>
      <c r="D270">
        <v>0.647067876056165</v>
      </c>
      <c r="E270">
        <v>3.07181359533618E-2</v>
      </c>
      <c r="F270">
        <v>0.41018155224209701</v>
      </c>
      <c r="G270">
        <v>0.19556038093349401</v>
      </c>
      <c r="H270">
        <v>0.66819189377051003</v>
      </c>
      <c r="I270">
        <v>0.18021392078944101</v>
      </c>
      <c r="J270">
        <v>0.349766128066412</v>
      </c>
      <c r="K270">
        <v>0.33391145301414998</v>
      </c>
      <c r="L270">
        <v>0.199065967843503</v>
      </c>
      <c r="M270">
        <v>0.149672549027034</v>
      </c>
      <c r="N270">
        <v>2.7202475678028102</v>
      </c>
      <c r="O270">
        <v>7.5414696494202902</v>
      </c>
      <c r="P270">
        <v>4.9389450422999097</v>
      </c>
      <c r="Q270">
        <v>18.238116774589599</v>
      </c>
      <c r="R270">
        <v>7.2822853307823898</v>
      </c>
      <c r="S270">
        <v>94.508943733258604</v>
      </c>
      <c r="T270">
        <v>5.0876789206132401E-2</v>
      </c>
      <c r="U270">
        <v>0.112561284235302</v>
      </c>
      <c r="V270">
        <v>0.86017420685107304</v>
      </c>
      <c r="W270">
        <v>7.19558841342712E-3</v>
      </c>
      <c r="X270">
        <v>0.33997118584372998</v>
      </c>
      <c r="Y270">
        <v>1.7350162166140499</v>
      </c>
      <c r="Z270">
        <v>1.0455425715795501</v>
      </c>
      <c r="AA270">
        <v>9.4405545265996205E-2</v>
      </c>
      <c r="AB270">
        <v>0.71924854401960503</v>
      </c>
      <c r="AC270">
        <v>1.0247263823993999</v>
      </c>
      <c r="AD270">
        <v>0.87570965230891595</v>
      </c>
      <c r="AE270">
        <v>0.96225215462434299</v>
      </c>
      <c r="AF270">
        <v>1.95513432336923</v>
      </c>
      <c r="AG270">
        <v>5.1251339433084002</v>
      </c>
      <c r="AH270">
        <v>8.9614132100627995</v>
      </c>
      <c r="AI270">
        <v>29.014918039066199</v>
      </c>
      <c r="AJ270">
        <v>5.5301634749563897</v>
      </c>
      <c r="AK270">
        <v>60.856929035020599</v>
      </c>
      <c r="AL270">
        <v>3.0264775779798399</v>
      </c>
      <c r="AM270">
        <v>0.79597580459609496</v>
      </c>
      <c r="AN270">
        <v>2.74266596605435</v>
      </c>
      <c r="AO270">
        <v>0.40678139949734499</v>
      </c>
      <c r="AP270">
        <v>1.5902510415122599</v>
      </c>
      <c r="AQ270">
        <v>0.12533329495544401</v>
      </c>
      <c r="AR270">
        <v>4.4229063796937398</v>
      </c>
      <c r="AS270">
        <v>1.7449200574503101</v>
      </c>
      <c r="AT270">
        <v>4.07584798125351</v>
      </c>
      <c r="AU270">
        <v>2.3674288647247601</v>
      </c>
      <c r="AV270">
        <v>9.8860795893440105</v>
      </c>
      <c r="AW270">
        <v>0.53971977415804695</v>
      </c>
      <c r="AX270">
        <v>16.144859924726202</v>
      </c>
      <c r="AY270">
        <v>35.4233953398343</v>
      </c>
      <c r="AZ270">
        <v>19.149472499093999</v>
      </c>
      <c r="BA270">
        <v>76.330731458868897</v>
      </c>
      <c r="BB270">
        <v>29.192083235052198</v>
      </c>
      <c r="BC270">
        <v>386.976213293596</v>
      </c>
      <c r="BD270">
        <v>4.2420661375791799E-3</v>
      </c>
      <c r="BE270">
        <v>0</v>
      </c>
      <c r="BF270">
        <v>0.34570909167033798</v>
      </c>
      <c r="BG270">
        <v>9.7483686446517906E-3</v>
      </c>
      <c r="BH270">
        <v>5.3531359950320601E-2</v>
      </c>
      <c r="BI270">
        <v>5.7804625244503499E-2</v>
      </c>
      <c r="BJ270">
        <v>5.84412019668199E-2</v>
      </c>
      <c r="BK270">
        <v>2.68390541169818E-2</v>
      </c>
      <c r="BL270">
        <v>0.46836459655896401</v>
      </c>
      <c r="BM270">
        <v>9.6419323715895303E-2</v>
      </c>
      <c r="BN270">
        <v>0.26158293441487002</v>
      </c>
      <c r="BO270">
        <v>3.8240702854938101E-2</v>
      </c>
      <c r="BP270">
        <v>0.74299266169172995</v>
      </c>
      <c r="BQ270">
        <v>1.6232142100851601</v>
      </c>
      <c r="BR270">
        <v>1.7167598610691599</v>
      </c>
      <c r="BS270">
        <v>4.6197544272822997</v>
      </c>
      <c r="BT270">
        <v>1.4039094305778499</v>
      </c>
      <c r="BU270">
        <v>17.440999031598999</v>
      </c>
      <c r="BV270">
        <v>1.84945120355628</v>
      </c>
      <c r="BW270">
        <v>2.8007962520813301</v>
      </c>
      <c r="BX270">
        <v>3.67926471093975</v>
      </c>
      <c r="BY270">
        <v>0.78283511560601404</v>
      </c>
      <c r="BZ270">
        <v>2.79684947162235</v>
      </c>
      <c r="CA270">
        <v>0.62485053153339098</v>
      </c>
      <c r="CB270">
        <v>7.1069421115178599</v>
      </c>
      <c r="CC270">
        <v>1.86649191536102</v>
      </c>
      <c r="CD270">
        <v>7.1472555686017998</v>
      </c>
      <c r="CE270">
        <v>4.5867748349484696</v>
      </c>
      <c r="CF270">
        <v>1.4401854617793799</v>
      </c>
      <c r="CG270">
        <v>1.06358069340285</v>
      </c>
      <c r="CH270">
        <v>28.019526776770299</v>
      </c>
      <c r="CI270">
        <v>44.698406021838103</v>
      </c>
      <c r="CJ270">
        <v>40.993576030419497</v>
      </c>
      <c r="CK270">
        <v>152.975071108344</v>
      </c>
      <c r="CL270">
        <v>49.7260101416962</v>
      </c>
      <c r="CM270">
        <v>654.99648395252598</v>
      </c>
      <c r="CN270">
        <v>1.2381487863476499</v>
      </c>
      <c r="CO270">
        <v>0.13296843307293099</v>
      </c>
      <c r="CP270">
        <v>2.4006467839480301</v>
      </c>
      <c r="CQ270">
        <v>0.320833855982187</v>
      </c>
      <c r="CR270">
        <v>1.42832447912231</v>
      </c>
      <c r="CS270">
        <v>0.17777574117915701</v>
      </c>
      <c r="CT270">
        <v>6.0540621318862202</v>
      </c>
      <c r="CU270">
        <v>0.58907451445790704</v>
      </c>
      <c r="CV270">
        <v>3.0322450517270201</v>
      </c>
      <c r="CW270">
        <v>2.52511871986201</v>
      </c>
      <c r="CX270">
        <v>1.2413685628632101</v>
      </c>
      <c r="CY270">
        <v>0.65445517443687296</v>
      </c>
      <c r="CZ270">
        <v>9.7893594270630704</v>
      </c>
      <c r="DA270">
        <v>31.9429716337049</v>
      </c>
      <c r="DB270">
        <v>26.806515183467699</v>
      </c>
      <c r="DC270">
        <v>115.54162426921199</v>
      </c>
      <c r="DD270">
        <v>28.231488706701501</v>
      </c>
      <c r="DE270">
        <v>384.92641552683602</v>
      </c>
      <c r="DF270">
        <v>1.1860813583283201</v>
      </c>
      <c r="DG270">
        <v>0.125482469160033</v>
      </c>
      <c r="DH270">
        <v>1.11039791442696</v>
      </c>
      <c r="DI270">
        <v>0.30038449911045201</v>
      </c>
      <c r="DJ270">
        <v>0.840752466960627</v>
      </c>
      <c r="DK270">
        <v>9.8524944211966697E-2</v>
      </c>
      <c r="DL270">
        <v>3.4085851674166299</v>
      </c>
      <c r="DM270">
        <v>1.1712364058569</v>
      </c>
      <c r="DN270">
        <v>2.0357245680081202</v>
      </c>
      <c r="DO270">
        <v>0.85310105077251597</v>
      </c>
      <c r="DP270">
        <v>0.48486172651614301</v>
      </c>
      <c r="DQ270">
        <v>0.24721469583340799</v>
      </c>
      <c r="DR270">
        <v>5.19742453428234</v>
      </c>
      <c r="DS270">
        <v>14.1726231067942</v>
      </c>
      <c r="DT270">
        <v>8.7496954208987798</v>
      </c>
      <c r="DU270">
        <v>31.332137195676101</v>
      </c>
      <c r="DV270">
        <v>12.4926002954765</v>
      </c>
      <c r="DW270">
        <v>175.059973547368</v>
      </c>
      <c r="DX270">
        <v>1.0569893214149899</v>
      </c>
      <c r="DY270">
        <v>0.169963752273634</v>
      </c>
      <c r="DZ270">
        <v>2.04185680701731</v>
      </c>
      <c r="EA270">
        <v>0.63620850741174795</v>
      </c>
      <c r="EB270">
        <v>2.1034012337835302</v>
      </c>
      <c r="EC270">
        <v>0.13790233718672101</v>
      </c>
      <c r="ED270">
        <v>3.2908689843454701</v>
      </c>
      <c r="EE270">
        <v>0.69791394105732596</v>
      </c>
      <c r="EF270">
        <v>4.4814102560192302</v>
      </c>
      <c r="EG270">
        <v>6.5186041178182004</v>
      </c>
      <c r="EH270">
        <v>4.8964332853277996</v>
      </c>
      <c r="EI270">
        <v>0.59880830596442802</v>
      </c>
      <c r="EJ270">
        <v>9.6461546245085792</v>
      </c>
      <c r="EK270">
        <v>29.106219265900801</v>
      </c>
      <c r="EL270">
        <v>18.759913611013801</v>
      </c>
      <c r="EM270">
        <v>69.577138951520396</v>
      </c>
      <c r="EN270">
        <v>20.9614177270456</v>
      </c>
      <c r="EO270">
        <v>311.54110495285499</v>
      </c>
      <c r="EP270">
        <v>3.5289721480242</v>
      </c>
      <c r="EQ270">
        <v>0.48975441879203102</v>
      </c>
      <c r="ER270">
        <v>4.9417535657957696</v>
      </c>
      <c r="ES270">
        <v>1.9060564391995301</v>
      </c>
      <c r="ET270">
        <v>2.8237729293859402</v>
      </c>
      <c r="EU270">
        <v>1.04749717532305</v>
      </c>
      <c r="EV270">
        <v>8.1640669851926404</v>
      </c>
      <c r="EW270">
        <v>3.22938711015553</v>
      </c>
      <c r="EX270">
        <v>4.8901094601387003</v>
      </c>
      <c r="EY270">
        <v>11.0946347696821</v>
      </c>
      <c r="EZ270">
        <v>8.7841476461540697</v>
      </c>
      <c r="FA270">
        <v>3.3160533383647</v>
      </c>
      <c r="FB270">
        <v>16.2852325909817</v>
      </c>
      <c r="FC270">
        <v>58.088783500235103</v>
      </c>
      <c r="FD270">
        <v>35.5445258107992</v>
      </c>
      <c r="FE270">
        <v>149.63823590519999</v>
      </c>
      <c r="FF270">
        <v>44.679508502826302</v>
      </c>
      <c r="FG270">
        <v>649.65833715554902</v>
      </c>
      <c r="FH270">
        <v>3.6403599593675701E-2</v>
      </c>
      <c r="FI270">
        <v>0.27607330775186001</v>
      </c>
      <c r="FJ270">
        <v>0.33912162444231297</v>
      </c>
      <c r="FK270">
        <v>5.9003558961351101E-3</v>
      </c>
      <c r="FL270">
        <v>6.4279057825285493E-2</v>
      </c>
      <c r="FM270">
        <v>3.2420432339170503E-2</v>
      </c>
      <c r="FN270">
        <v>0.17195420199077499</v>
      </c>
      <c r="FO270">
        <v>7.59497808266449E-2</v>
      </c>
      <c r="FP270">
        <v>0.77104961368631797</v>
      </c>
      <c r="FQ270">
        <v>0.23194510060700399</v>
      </c>
      <c r="FR270">
        <v>0.20375594074244199</v>
      </c>
      <c r="FS270">
        <v>5.0767506757568998E-2</v>
      </c>
      <c r="FT270">
        <v>1.31834915906318</v>
      </c>
      <c r="FU270">
        <v>2.6103729743530599</v>
      </c>
      <c r="FV270">
        <v>1.7343962316958501</v>
      </c>
      <c r="FW270">
        <v>6.3051725730572201</v>
      </c>
      <c r="FX270">
        <v>2.3677150436293601</v>
      </c>
      <c r="FY270">
        <v>30.123260199414499</v>
      </c>
      <c r="FZ270">
        <v>2.5742819709449701E-3</v>
      </c>
      <c r="GA270">
        <v>1.005079462924E-3</v>
      </c>
      <c r="GB270">
        <v>0.48356120814779802</v>
      </c>
      <c r="GC270">
        <v>2.89982175234147E-2</v>
      </c>
      <c r="GD270">
        <v>0.23551897203837399</v>
      </c>
      <c r="GE270">
        <v>0</v>
      </c>
      <c r="GF270">
        <v>0.61364620051628005</v>
      </c>
      <c r="GG270">
        <v>2.87613260789851E-2</v>
      </c>
      <c r="GH270">
        <v>0.31754250855778698</v>
      </c>
      <c r="GI270">
        <v>0.73113545979885897</v>
      </c>
      <c r="GJ270">
        <v>0.122512981328465</v>
      </c>
      <c r="GK270">
        <v>0.139069945183034</v>
      </c>
      <c r="GL270">
        <v>3.3898272863877299</v>
      </c>
      <c r="GM270">
        <v>9.4028884287195709</v>
      </c>
      <c r="GN270">
        <v>6.1021421872352102</v>
      </c>
      <c r="GO270">
        <v>27.839976767750301</v>
      </c>
      <c r="GP270">
        <v>10.811420773004899</v>
      </c>
      <c r="GQ270">
        <v>88.005734228956598</v>
      </c>
      <c r="GR270">
        <v>0.73885372327979104</v>
      </c>
      <c r="GS270">
        <v>0.35746935046816802</v>
      </c>
      <c r="GT270">
        <v>0.37878433351127999</v>
      </c>
      <c r="GU270">
        <v>3.1338380284672299E-2</v>
      </c>
      <c r="GV270">
        <v>0.32664075118158298</v>
      </c>
      <c r="GW270">
        <v>0.136981013870592</v>
      </c>
      <c r="GX270">
        <v>0.36175314329679797</v>
      </c>
      <c r="GY270">
        <v>0.24131700093643099</v>
      </c>
      <c r="GZ270">
        <v>0.53769947484806402</v>
      </c>
      <c r="HA270">
        <v>0.15795783672442401</v>
      </c>
      <c r="HB270">
        <v>0.128029726439923</v>
      </c>
      <c r="HC270">
        <v>0.14894410394764601</v>
      </c>
      <c r="HD270">
        <v>5.5619508473353196</v>
      </c>
      <c r="HE270">
        <v>9.2752248820576195</v>
      </c>
      <c r="HF270">
        <v>4.0932860650648601</v>
      </c>
      <c r="HG270">
        <v>18.438494781697901</v>
      </c>
      <c r="HH270">
        <v>8.0650784276352105</v>
      </c>
      <c r="HI270">
        <v>95.963174239928506</v>
      </c>
      <c r="HJ270">
        <v>0.47262862383306098</v>
      </c>
      <c r="HK270">
        <v>1.05410910861139E-2</v>
      </c>
      <c r="HL270">
        <v>0.23255541357628601</v>
      </c>
      <c r="HM270">
        <v>1.0334286708041301E-2</v>
      </c>
      <c r="HN270">
        <v>0.146394712035748</v>
      </c>
      <c r="HO270">
        <v>0</v>
      </c>
      <c r="HP270">
        <v>0.104797837695058</v>
      </c>
      <c r="HQ270">
        <v>7.2548502545758606E-2</v>
      </c>
      <c r="HR270">
        <v>0.17145077748533699</v>
      </c>
      <c r="HS270">
        <v>9.1504535175908494E-2</v>
      </c>
      <c r="HT270">
        <v>6.7975875079203996E-2</v>
      </c>
      <c r="HU270">
        <v>5.0703320494551E-2</v>
      </c>
      <c r="HV270">
        <v>1.1483199910800499</v>
      </c>
      <c r="HW270">
        <v>3.9879296468664398</v>
      </c>
      <c r="HX270">
        <v>1.9510523615109701</v>
      </c>
      <c r="HY270">
        <v>6.7561401943515804</v>
      </c>
      <c r="HZ270">
        <v>3.5309531555222602</v>
      </c>
      <c r="IA270">
        <v>37.976332664774397</v>
      </c>
      <c r="IB270">
        <v>0.81789861658972596</v>
      </c>
      <c r="IC270">
        <v>0.18492323987968901</v>
      </c>
      <c r="ID270">
        <v>0.89759889488459799</v>
      </c>
      <c r="IE270">
        <v>0.78041897154673501</v>
      </c>
      <c r="IF270">
        <v>0.89672756082871996</v>
      </c>
      <c r="IG270">
        <v>0</v>
      </c>
      <c r="IH270">
        <v>1.13745004879621</v>
      </c>
      <c r="II270">
        <v>0.76200715035520405</v>
      </c>
      <c r="IJ270">
        <v>2.2593464179891001</v>
      </c>
      <c r="IK270">
        <v>1.5794338918642801</v>
      </c>
      <c r="IL270">
        <v>0.70068030062906395</v>
      </c>
      <c r="IM270">
        <v>0.39691340459508601</v>
      </c>
      <c r="IN270">
        <v>7.4437341404891297</v>
      </c>
      <c r="IO270">
        <v>21.607441132852301</v>
      </c>
      <c r="IP270">
        <v>8.4009419918201296</v>
      </c>
      <c r="IQ270">
        <v>30.108702091894799</v>
      </c>
      <c r="IR270">
        <v>13.6305049834314</v>
      </c>
      <c r="IS270">
        <v>177.72392993786599</v>
      </c>
      <c r="IT270">
        <v>1.65584285238852</v>
      </c>
      <c r="IU270">
        <v>1.3893570965606601</v>
      </c>
      <c r="IV270">
        <v>1.8990749500983399</v>
      </c>
      <c r="IW270">
        <v>5.4892822770521703E-2</v>
      </c>
      <c r="IX270">
        <v>0.636053930731449</v>
      </c>
      <c r="IY270">
        <v>2.5537301239693799</v>
      </c>
      <c r="IZ270">
        <v>3.2118376939227198</v>
      </c>
      <c r="JA270">
        <v>1.2856224631040201</v>
      </c>
      <c r="JB270">
        <v>2.4988042648616</v>
      </c>
      <c r="JC270">
        <v>0.85204342304731795</v>
      </c>
      <c r="JD270">
        <v>0.12905638634696801</v>
      </c>
      <c r="JE270">
        <v>0.749890300819676</v>
      </c>
      <c r="JF270">
        <v>9.7957418016949305</v>
      </c>
      <c r="JG270">
        <v>18.5699305055915</v>
      </c>
      <c r="JH270">
        <v>6.9754416366886902</v>
      </c>
      <c r="JI270">
        <v>25.8113527246282</v>
      </c>
      <c r="JJ270">
        <v>12.542424548444901</v>
      </c>
      <c r="JK270">
        <v>172.862019732356</v>
      </c>
      <c r="JL270">
        <v>16.255753505085298</v>
      </c>
      <c r="JM270">
        <v>2.7244771967424701</v>
      </c>
      <c r="JN270">
        <v>16.195986713577099</v>
      </c>
      <c r="JO270">
        <v>2.82093850425596</v>
      </c>
      <c r="JP270">
        <v>7.2048922639887296</v>
      </c>
      <c r="JQ270">
        <v>0</v>
      </c>
      <c r="JR270">
        <v>18.398899560799801</v>
      </c>
      <c r="JS270">
        <v>12.394889692683501</v>
      </c>
      <c r="JT270">
        <v>24.666241681803001</v>
      </c>
      <c r="JU270">
        <v>15.792062743037601</v>
      </c>
      <c r="JV270">
        <v>3.53444510500792</v>
      </c>
      <c r="JW270">
        <v>3.2101323095111098</v>
      </c>
      <c r="JX270">
        <v>70.0900786464764</v>
      </c>
      <c r="JY270">
        <v>246.41597344020499</v>
      </c>
      <c r="JZ270">
        <v>92.4144231976707</v>
      </c>
      <c r="KA270">
        <v>367.41371751075002</v>
      </c>
      <c r="KB270">
        <v>194.58135316195401</v>
      </c>
      <c r="KC270">
        <v>2472.9844055902599</v>
      </c>
      <c r="KD270">
        <v>1.0225910968569101</v>
      </c>
      <c r="KE270">
        <v>1.96114043190212</v>
      </c>
      <c r="KF270">
        <v>1.1450703822816699</v>
      </c>
      <c r="KG270">
        <v>0.39612125416303701</v>
      </c>
      <c r="KH270">
        <v>0.94385961782021499</v>
      </c>
      <c r="KI270">
        <v>2.4187692222932999</v>
      </c>
      <c r="KJ270">
        <v>2.2487213028280602</v>
      </c>
      <c r="KK270">
        <v>2.8373406285694398</v>
      </c>
      <c r="KL270">
        <v>2.6355097221896302</v>
      </c>
      <c r="KM270">
        <v>6.0908184058538497</v>
      </c>
      <c r="KN270">
        <v>3.6803962200213198</v>
      </c>
      <c r="KO270">
        <v>1.2607043435972201</v>
      </c>
      <c r="KP270">
        <v>3.5174098854021101</v>
      </c>
      <c r="KQ270">
        <v>28.722408109723101</v>
      </c>
      <c r="KR270">
        <v>8.3157344962580098</v>
      </c>
      <c r="KS270">
        <v>7.7452446258355696</v>
      </c>
      <c r="KT270">
        <v>6.0797554897421104</v>
      </c>
      <c r="KU270">
        <v>36.718563067673898</v>
      </c>
    </row>
    <row r="271" spans="1:307" x14ac:dyDescent="0.3">
      <c r="A271" t="s">
        <v>285</v>
      </c>
      <c r="B271">
        <v>2.5223633805748702</v>
      </c>
      <c r="C271">
        <v>2.75786622835399E-2</v>
      </c>
      <c r="D271">
        <v>6.8427607141999296</v>
      </c>
      <c r="E271">
        <v>0.13673234853921801</v>
      </c>
      <c r="F271">
        <v>1.9064497796684901</v>
      </c>
      <c r="G271">
        <v>1.51024735834416</v>
      </c>
      <c r="H271">
        <v>2.6672603173199301</v>
      </c>
      <c r="I271">
        <v>0.783921798069937</v>
      </c>
      <c r="J271">
        <v>1.23670157065052</v>
      </c>
      <c r="K271">
        <v>2.7160027917357201</v>
      </c>
      <c r="L271">
        <v>1.3031949072829201</v>
      </c>
      <c r="M271">
        <v>1.8224240922092401</v>
      </c>
      <c r="N271">
        <v>2.6757544910635098</v>
      </c>
      <c r="O271">
        <v>5.0869076524376799</v>
      </c>
      <c r="P271">
        <v>51.967524091368603</v>
      </c>
      <c r="Q271">
        <v>9.3795044617110293</v>
      </c>
      <c r="R271">
        <v>13.060825292657199</v>
      </c>
      <c r="S271">
        <v>111.995046881416</v>
      </c>
      <c r="T271">
        <v>2.3588575083282898E-2</v>
      </c>
      <c r="U271">
        <v>2.62464153325692E-2</v>
      </c>
      <c r="V271">
        <v>1.3952197371022901</v>
      </c>
      <c r="W271">
        <v>6.1556917340545901E-3</v>
      </c>
      <c r="X271">
        <v>0.27730423915522001</v>
      </c>
      <c r="Y271">
        <v>3.27728524682272</v>
      </c>
      <c r="Z271">
        <v>0.91852805434261298</v>
      </c>
      <c r="AA271">
        <v>7.7049762994933796E-2</v>
      </c>
      <c r="AB271">
        <v>0.61736278642002396</v>
      </c>
      <c r="AC271">
        <v>1.7096599497171501</v>
      </c>
      <c r="AD271">
        <v>1.66300397782073</v>
      </c>
      <c r="AE271">
        <v>1.8317435875671</v>
      </c>
      <c r="AF271">
        <v>0.38566122825982402</v>
      </c>
      <c r="AG271">
        <v>0.54053152417315398</v>
      </c>
      <c r="AH271">
        <v>17.619869048778099</v>
      </c>
      <c r="AI271">
        <v>2.8379603952246502</v>
      </c>
      <c r="AJ271">
        <v>1.8118308758233299</v>
      </c>
      <c r="AK271">
        <v>12.492026682737</v>
      </c>
      <c r="AL271">
        <v>11.2086366054337</v>
      </c>
      <c r="AM271">
        <v>1.2562132507205099</v>
      </c>
      <c r="AN271">
        <v>28.853200665694899</v>
      </c>
      <c r="AO271">
        <v>3.0296127837445601</v>
      </c>
      <c r="AP271">
        <v>8.0301966086067793</v>
      </c>
      <c r="AQ271">
        <v>0.65170991210371498</v>
      </c>
      <c r="AR271">
        <v>19.566511270317498</v>
      </c>
      <c r="AS271">
        <v>9.4175705883515004</v>
      </c>
      <c r="AT271">
        <v>20.8468815119728</v>
      </c>
      <c r="AU271">
        <v>24.7812196161366</v>
      </c>
      <c r="AV271">
        <v>95.047025775290095</v>
      </c>
      <c r="AW271">
        <v>6.0482195624767696</v>
      </c>
      <c r="AX271">
        <v>17.915827653352999</v>
      </c>
      <c r="AY271">
        <v>24.727615128128001</v>
      </c>
      <c r="AZ271">
        <v>213.68293716775199</v>
      </c>
      <c r="BA271">
        <v>42.236594806304502</v>
      </c>
      <c r="BB271">
        <v>57.247101266217499</v>
      </c>
      <c r="BC271">
        <v>498.34208622957698</v>
      </c>
      <c r="BD271">
        <v>4.2614881902601504E-3</v>
      </c>
      <c r="BE271">
        <v>0</v>
      </c>
      <c r="BF271">
        <v>2.2027766356529899</v>
      </c>
      <c r="BG271">
        <v>3.0121206713602501E-2</v>
      </c>
      <c r="BH271">
        <v>0.14777449399478099</v>
      </c>
      <c r="BI271">
        <v>0.13109691480004301</v>
      </c>
      <c r="BJ271">
        <v>0.121896116022618</v>
      </c>
      <c r="BK271">
        <v>7.5555707924825896E-2</v>
      </c>
      <c r="BL271">
        <v>1.46860400817868</v>
      </c>
      <c r="BM271">
        <v>0.55091478261920601</v>
      </c>
      <c r="BN271">
        <v>1.71748256657497</v>
      </c>
      <c r="BO271">
        <v>0.265958201179814</v>
      </c>
      <c r="BP271">
        <v>0.53586817945202003</v>
      </c>
      <c r="BQ271">
        <v>0.64169131770516996</v>
      </c>
      <c r="BR271">
        <v>13.0552360181096</v>
      </c>
      <c r="BS271">
        <v>1.7928854630089699</v>
      </c>
      <c r="BT271">
        <v>1.7830162795489899</v>
      </c>
      <c r="BU271">
        <v>14.3580764267387</v>
      </c>
      <c r="BV271">
        <v>5.5428159002189403</v>
      </c>
      <c r="BW271">
        <v>4.0328598918559102</v>
      </c>
      <c r="BX271">
        <v>27.2736813058081</v>
      </c>
      <c r="BY271">
        <v>5.3678603247660499</v>
      </c>
      <c r="BZ271">
        <v>11.3854346651878</v>
      </c>
      <c r="CA271">
        <v>1.6659707497932099</v>
      </c>
      <c r="CB271">
        <v>22.807468558488299</v>
      </c>
      <c r="CC271">
        <v>7.5729463567533202</v>
      </c>
      <c r="CD271">
        <v>29.8687825831358</v>
      </c>
      <c r="CE271">
        <v>39.338737860256202</v>
      </c>
      <c r="CF271">
        <v>8.4844048717154497</v>
      </c>
      <c r="CG271">
        <v>10.1661499687396</v>
      </c>
      <c r="CH271">
        <v>23.7741367999086</v>
      </c>
      <c r="CI271">
        <v>22.960290117967499</v>
      </c>
      <c r="CJ271">
        <v>329.24642435370703</v>
      </c>
      <c r="CK271">
        <v>62.221879450499202</v>
      </c>
      <c r="CL271">
        <v>72.637949139234195</v>
      </c>
      <c r="CM271">
        <v>648.40825702248105</v>
      </c>
      <c r="CN271">
        <v>3.6801391388991398</v>
      </c>
      <c r="CO271">
        <v>9.9639330627462205E-2</v>
      </c>
      <c r="CP271">
        <v>18.6807606373673</v>
      </c>
      <c r="CQ271">
        <v>2.13564594384468</v>
      </c>
      <c r="CR271">
        <v>6.3022881065818499</v>
      </c>
      <c r="CS271">
        <v>0.52749013822788604</v>
      </c>
      <c r="CT271">
        <v>26.3663830123613</v>
      </c>
      <c r="CU271">
        <v>2.5620482783061398</v>
      </c>
      <c r="CV271">
        <v>14.1816286822982</v>
      </c>
      <c r="CW271">
        <v>20.408896885172201</v>
      </c>
      <c r="CX271">
        <v>9.0236880766465593</v>
      </c>
      <c r="CY271">
        <v>6.0694887290024697</v>
      </c>
      <c r="CZ271">
        <v>8.2766106675125908</v>
      </c>
      <c r="DA271">
        <v>17.690821853102999</v>
      </c>
      <c r="DB271">
        <v>241.874255903511</v>
      </c>
      <c r="DC271">
        <v>49.865538836304502</v>
      </c>
      <c r="DD271">
        <v>46.930614657463202</v>
      </c>
      <c r="DE271">
        <v>421.852812695995</v>
      </c>
      <c r="DF271">
        <v>3.9391324338665301</v>
      </c>
      <c r="DG271">
        <v>0.120239768001634</v>
      </c>
      <c r="DH271">
        <v>11.092564275821401</v>
      </c>
      <c r="DI271">
        <v>2.2383250098999898</v>
      </c>
      <c r="DJ271">
        <v>4.1217732704764103</v>
      </c>
      <c r="DK271">
        <v>0.39943724428022398</v>
      </c>
      <c r="DL271">
        <v>17.347874553011</v>
      </c>
      <c r="DM271">
        <v>6.12801052052939</v>
      </c>
      <c r="DN271">
        <v>10.9166879105831</v>
      </c>
      <c r="DO271">
        <v>7.9406464329325797</v>
      </c>
      <c r="DP271">
        <v>4.9364846044277098</v>
      </c>
      <c r="DQ271">
        <v>2.9452407418662201</v>
      </c>
      <c r="DR271">
        <v>4.8427848396644899</v>
      </c>
      <c r="DS271">
        <v>8.9313475558518096</v>
      </c>
      <c r="DT271">
        <v>90.961066740475104</v>
      </c>
      <c r="DU271">
        <v>15.974553450120901</v>
      </c>
      <c r="DV271">
        <v>22.595064530029401</v>
      </c>
      <c r="DW271">
        <v>215.89960259134099</v>
      </c>
      <c r="DX271">
        <v>4.4539008182242696</v>
      </c>
      <c r="DY271">
        <v>0.15418824729825001</v>
      </c>
      <c r="DZ271">
        <v>23.659522749548699</v>
      </c>
      <c r="EA271">
        <v>6.0151124730502801</v>
      </c>
      <c r="EB271">
        <v>13.149421056776299</v>
      </c>
      <c r="EC271">
        <v>0.352583133801186</v>
      </c>
      <c r="ED271">
        <v>15.9265471770553</v>
      </c>
      <c r="EE271">
        <v>4.0107806028899402</v>
      </c>
      <c r="EF271">
        <v>28.6972990574235</v>
      </c>
      <c r="EG271">
        <v>83.947558182914705</v>
      </c>
      <c r="EH271">
        <v>62.624040533910303</v>
      </c>
      <c r="EI271">
        <v>7.6561492971515399</v>
      </c>
      <c r="EJ271">
        <v>11.4014815714053</v>
      </c>
      <c r="EK271">
        <v>24.7371278944895</v>
      </c>
      <c r="EL271">
        <v>254.54922012215999</v>
      </c>
      <c r="EM271">
        <v>48.3459576497442</v>
      </c>
      <c r="EN271">
        <v>50.114736906580099</v>
      </c>
      <c r="EO271">
        <v>497.45485963051698</v>
      </c>
      <c r="EP271">
        <v>17.686909386295699</v>
      </c>
      <c r="EQ271">
        <v>0.73465960274138498</v>
      </c>
      <c r="ER271">
        <v>61.807023719886303</v>
      </c>
      <c r="ES271">
        <v>18.3841012271143</v>
      </c>
      <c r="ET271">
        <v>17.3032278351134</v>
      </c>
      <c r="EU271">
        <v>8.0771536389386398</v>
      </c>
      <c r="EV271">
        <v>67.144358142079099</v>
      </c>
      <c r="EW271">
        <v>24.8285637214282</v>
      </c>
      <c r="EX271">
        <v>32.172216503779197</v>
      </c>
      <c r="EY271">
        <v>131.691322515265</v>
      </c>
      <c r="EZ271">
        <v>107.44400847670801</v>
      </c>
      <c r="FA271">
        <v>44.242631560344201</v>
      </c>
      <c r="FB271">
        <v>20.596012328498102</v>
      </c>
      <c r="FC271">
        <v>53.447535143382197</v>
      </c>
      <c r="FD271">
        <v>444.50971293614703</v>
      </c>
      <c r="FE271">
        <v>95.606594904731693</v>
      </c>
      <c r="FF271">
        <v>103.778412410698</v>
      </c>
      <c r="FG271">
        <v>1061.06746024886</v>
      </c>
      <c r="FH271">
        <v>8.7663518707176494E-2</v>
      </c>
      <c r="FI271">
        <v>0.47489058110684701</v>
      </c>
      <c r="FJ271">
        <v>3.7738669293561999</v>
      </c>
      <c r="FK271">
        <v>1.6904912773639699E-2</v>
      </c>
      <c r="FL271">
        <v>0.26107688487903202</v>
      </c>
      <c r="FM271">
        <v>8.6651308168407298E-2</v>
      </c>
      <c r="FN271">
        <v>0.77219358861648102</v>
      </c>
      <c r="FO271">
        <v>0.40642622966689601</v>
      </c>
      <c r="FP271">
        <v>4.5236949934950204</v>
      </c>
      <c r="FQ271">
        <v>2.5363663204290399</v>
      </c>
      <c r="FR271">
        <v>2.46266262015769</v>
      </c>
      <c r="FS271">
        <v>0.62559600775825897</v>
      </c>
      <c r="FT271">
        <v>1.3292328637200801</v>
      </c>
      <c r="FU271">
        <v>1.8060587249326701</v>
      </c>
      <c r="FV271">
        <v>19.642445520769801</v>
      </c>
      <c r="FW271">
        <v>3.3995863462384102</v>
      </c>
      <c r="FX271">
        <v>4.6324011165852399</v>
      </c>
      <c r="FY271">
        <v>39.205230643458997</v>
      </c>
      <c r="FZ271">
        <v>1.69037548883264E-3</v>
      </c>
      <c r="GA271">
        <v>7.9737002315555095E-5</v>
      </c>
      <c r="GB271">
        <v>2.41040040678693</v>
      </c>
      <c r="GC271">
        <v>7.9422238996658706E-2</v>
      </c>
      <c r="GD271">
        <v>0.57419424955280196</v>
      </c>
      <c r="GE271">
        <v>0</v>
      </c>
      <c r="GF271">
        <v>1.5115764270910901</v>
      </c>
      <c r="GG271">
        <v>6.15405113066173E-2</v>
      </c>
      <c r="GH271">
        <v>0.76625485804799398</v>
      </c>
      <c r="GI271">
        <v>3.7549098468422102</v>
      </c>
      <c r="GJ271">
        <v>0.681174916756497</v>
      </c>
      <c r="GK271">
        <v>0.84473511588446604</v>
      </c>
      <c r="GL271">
        <v>2.08573190238419</v>
      </c>
      <c r="GM271">
        <v>3.1285977520130799</v>
      </c>
      <c r="GN271">
        <v>37.402907205298497</v>
      </c>
      <c r="GO271">
        <v>8.5208695985100409</v>
      </c>
      <c r="GP271">
        <v>11.243298631734399</v>
      </c>
      <c r="GQ271">
        <v>56.911281428121498</v>
      </c>
      <c r="GR271">
        <v>4.08258611036237</v>
      </c>
      <c r="GS271">
        <v>1.3730209296887499</v>
      </c>
      <c r="GT271">
        <v>5.8087580890524197</v>
      </c>
      <c r="GU271">
        <v>0.32374954138701101</v>
      </c>
      <c r="GV271">
        <v>2.4623973546837101</v>
      </c>
      <c r="GW271">
        <v>1.18476723679468</v>
      </c>
      <c r="GX271">
        <v>2.0627818900805401</v>
      </c>
      <c r="GY271">
        <v>1.97359598558231</v>
      </c>
      <c r="GZ271">
        <v>4.1101603749672497</v>
      </c>
      <c r="HA271">
        <v>1.84392780358768</v>
      </c>
      <c r="HB271">
        <v>1.58692399936578</v>
      </c>
      <c r="HC271">
        <v>2.7553132004348702</v>
      </c>
      <c r="HD271">
        <v>13.6102211704433</v>
      </c>
      <c r="HE271">
        <v>9.87072197940598</v>
      </c>
      <c r="HF271">
        <v>67.037615927848407</v>
      </c>
      <c r="HG271">
        <v>14.859448484335999</v>
      </c>
      <c r="HH271">
        <v>22.719823403376601</v>
      </c>
      <c r="HI271">
        <v>190.50497365644799</v>
      </c>
      <c r="HJ271">
        <v>2.6422307602025601</v>
      </c>
      <c r="HK271">
        <v>5.7418102074970204E-3</v>
      </c>
      <c r="HL271">
        <v>3.7854558883169398</v>
      </c>
      <c r="HM271">
        <v>6.3959748631796501E-2</v>
      </c>
      <c r="HN271">
        <v>1.1163346752469701</v>
      </c>
      <c r="HO271">
        <v>0</v>
      </c>
      <c r="HP271">
        <v>0.44951618713443597</v>
      </c>
      <c r="HQ271">
        <v>0.533719968093324</v>
      </c>
      <c r="HR271">
        <v>1.00738096598355</v>
      </c>
      <c r="HS271">
        <v>1.0143448418690399</v>
      </c>
      <c r="HT271">
        <v>0.76579154752122902</v>
      </c>
      <c r="HU271">
        <v>0.75610449028711202</v>
      </c>
      <c r="HV271">
        <v>1.3800833378022299</v>
      </c>
      <c r="HW271">
        <v>4.0172248179195904</v>
      </c>
      <c r="HX271">
        <v>29.735232577328201</v>
      </c>
      <c r="HY271">
        <v>5.1687122942533499</v>
      </c>
      <c r="HZ271">
        <v>10.036015523877801</v>
      </c>
      <c r="IA271">
        <v>70.1014331183911</v>
      </c>
      <c r="IB271">
        <v>5.69403589997785</v>
      </c>
      <c r="IC271">
        <v>0.43278305658580402</v>
      </c>
      <c r="ID271">
        <v>18.146297279243701</v>
      </c>
      <c r="IE271">
        <v>13.566208483767101</v>
      </c>
      <c r="IF271">
        <v>8.3380045964760203</v>
      </c>
      <c r="IG271">
        <v>0</v>
      </c>
      <c r="IH271">
        <v>9.4900820955152394</v>
      </c>
      <c r="II271">
        <v>8.1032189490966307</v>
      </c>
      <c r="IJ271">
        <v>22.019314153658499</v>
      </c>
      <c r="IK271">
        <v>29.614928778738701</v>
      </c>
      <c r="IL271">
        <v>10.4804264351684</v>
      </c>
      <c r="IM271">
        <v>8.3494597430962898</v>
      </c>
      <c r="IN271">
        <v>17.530692064109601</v>
      </c>
      <c r="IO271">
        <v>29.866675566770201</v>
      </c>
      <c r="IP271">
        <v>191.988111611536</v>
      </c>
      <c r="IQ271">
        <v>33.112484310525403</v>
      </c>
      <c r="IR271">
        <v>55.476514685769502</v>
      </c>
      <c r="IS271">
        <v>476.55837499968402</v>
      </c>
      <c r="IT271">
        <v>8.2825210958851105</v>
      </c>
      <c r="IU271">
        <v>3.6254824079836201</v>
      </c>
      <c r="IV271">
        <v>30.762692693707599</v>
      </c>
      <c r="IW271">
        <v>0.28684041887731998</v>
      </c>
      <c r="IX271">
        <v>4.1551349537046196</v>
      </c>
      <c r="IY271">
        <v>29.226790326277499</v>
      </c>
      <c r="IZ271">
        <v>26.8020705926569</v>
      </c>
      <c r="JA271">
        <v>10.2179289685934</v>
      </c>
      <c r="JB271">
        <v>18.764420754577099</v>
      </c>
      <c r="JC271">
        <v>10.180230054992</v>
      </c>
      <c r="JD271">
        <v>1.19188683639523</v>
      </c>
      <c r="JE271">
        <v>15.8475017820174</v>
      </c>
      <c r="JF271">
        <v>17.775081090687198</v>
      </c>
      <c r="JG271">
        <v>18.675793611577099</v>
      </c>
      <c r="JH271">
        <v>119.405572793581</v>
      </c>
      <c r="JI271">
        <v>21.132478312892101</v>
      </c>
      <c r="JJ271">
        <v>38.728219153529203</v>
      </c>
      <c r="JK271">
        <v>335.16235522047702</v>
      </c>
      <c r="JL271">
        <v>44.677203781977497</v>
      </c>
      <c r="JM271">
        <v>2.1640208915794799</v>
      </c>
      <c r="JN271">
        <v>149.91330543380101</v>
      </c>
      <c r="JO271">
        <v>14.667133189825201</v>
      </c>
      <c r="JP271">
        <v>27.945620900356399</v>
      </c>
      <c r="JQ271">
        <v>0</v>
      </c>
      <c r="JR271">
        <v>67.095197276413899</v>
      </c>
      <c r="JS271">
        <v>59.406751189709603</v>
      </c>
      <c r="JT271">
        <v>101.06589047826</v>
      </c>
      <c r="JU271">
        <v>151.12767680177299</v>
      </c>
      <c r="JV271">
        <v>27.364533532249698</v>
      </c>
      <c r="JW271">
        <v>33.630181060888603</v>
      </c>
      <c r="JX271">
        <v>75.154147353513395</v>
      </c>
      <c r="JY271">
        <v>156.408962034784</v>
      </c>
      <c r="JZ271">
        <v>1113.3435360364799</v>
      </c>
      <c r="KA271">
        <v>209.579081032484</v>
      </c>
      <c r="KB271">
        <v>423.41084025328399</v>
      </c>
      <c r="KC271">
        <v>3074.9350884906598</v>
      </c>
      <c r="KD271">
        <v>35.406305388987199</v>
      </c>
      <c r="KE271">
        <v>66.137707142664794</v>
      </c>
      <c r="KF271">
        <v>67.242360191134495</v>
      </c>
      <c r="KG271">
        <v>32.286511441264302</v>
      </c>
      <c r="KH271">
        <v>33.924932737730799</v>
      </c>
      <c r="KI271">
        <v>18.3568199169836</v>
      </c>
      <c r="KJ271">
        <v>143.872004541922</v>
      </c>
      <c r="KK271">
        <v>20.787868732738399</v>
      </c>
      <c r="KL271">
        <v>80.012597159392797</v>
      </c>
      <c r="KM271">
        <v>177.02655471561701</v>
      </c>
      <c r="KN271">
        <v>80.496832197718106</v>
      </c>
      <c r="KO271">
        <v>27.4612733558202</v>
      </c>
      <c r="KP271">
        <v>45.510951600282198</v>
      </c>
      <c r="KQ271">
        <v>118.05985166988199</v>
      </c>
      <c r="KR271">
        <v>495.30752194711101</v>
      </c>
      <c r="KS271">
        <v>185.84828859559701</v>
      </c>
      <c r="KT271">
        <v>185.72230640536</v>
      </c>
      <c r="KU271">
        <v>1291.1140010035299</v>
      </c>
    </row>
    <row r="272" spans="1:307" x14ac:dyDescent="0.3">
      <c r="A272" t="s">
        <v>286</v>
      </c>
      <c r="B272">
        <v>2.1261654294695602</v>
      </c>
      <c r="C272">
        <v>3.5680706675904401E-2</v>
      </c>
      <c r="D272">
        <v>3.3531580169381501</v>
      </c>
      <c r="E272">
        <v>5.9276641095346097E-2</v>
      </c>
      <c r="F272">
        <v>1.2358906132152001</v>
      </c>
      <c r="G272">
        <v>1.01285849602522</v>
      </c>
      <c r="H272">
        <v>2.21942461856296</v>
      </c>
      <c r="I272">
        <v>0.48044431314794001</v>
      </c>
      <c r="J272">
        <v>0.73770022788981204</v>
      </c>
      <c r="K272">
        <v>1.6409887768354501</v>
      </c>
      <c r="L272">
        <v>0.66762014671595404</v>
      </c>
      <c r="M272">
        <v>0.96199316971849103</v>
      </c>
      <c r="N272">
        <v>2.29724040517466</v>
      </c>
      <c r="O272">
        <v>4.6888047918422897</v>
      </c>
      <c r="P272">
        <v>17.222591495326199</v>
      </c>
      <c r="Q272">
        <v>33.318803847818202</v>
      </c>
      <c r="R272">
        <v>7.6657819709447104</v>
      </c>
      <c r="S272">
        <v>67.359118598211197</v>
      </c>
      <c r="T272">
        <v>1.4312835777045001E-2</v>
      </c>
      <c r="U272">
        <v>1.34330093313435E-2</v>
      </c>
      <c r="V272">
        <v>0.43443449863558298</v>
      </c>
      <c r="W272">
        <v>2.1232745372597602E-3</v>
      </c>
      <c r="X272">
        <v>0.10767064236824</v>
      </c>
      <c r="Y272">
        <v>0.57393406082488196</v>
      </c>
      <c r="Z272">
        <v>0.40124215629501098</v>
      </c>
      <c r="AA272">
        <v>2.9692312111737E-2</v>
      </c>
      <c r="AB272">
        <v>0.18288350718027699</v>
      </c>
      <c r="AC272">
        <v>0.59275142236156697</v>
      </c>
      <c r="AD272">
        <v>0.52193170603700501</v>
      </c>
      <c r="AE272">
        <v>0.58248789946548596</v>
      </c>
      <c r="AF272">
        <v>0.20374088421591199</v>
      </c>
      <c r="AG272">
        <v>0.30917471113642903</v>
      </c>
      <c r="AH272">
        <v>3.6313256107399301</v>
      </c>
      <c r="AI272">
        <v>6.4919785970012702</v>
      </c>
      <c r="AJ272">
        <v>0.70379366633635299</v>
      </c>
      <c r="AK272">
        <v>4.7492269497199304</v>
      </c>
      <c r="AL272">
        <v>11.195498068996599</v>
      </c>
      <c r="AM272">
        <v>1.1903629200266701</v>
      </c>
      <c r="AN272">
        <v>16.975300793527801</v>
      </c>
      <c r="AO272">
        <v>1.29442076136234</v>
      </c>
      <c r="AP272">
        <v>6.1547015061372301</v>
      </c>
      <c r="AQ272">
        <v>0.63767407893113004</v>
      </c>
      <c r="AR272">
        <v>19.082345804387899</v>
      </c>
      <c r="AS272">
        <v>6.6407293333860702</v>
      </c>
      <c r="AT272">
        <v>12.9317328819678</v>
      </c>
      <c r="AU272">
        <v>17.022966134706099</v>
      </c>
      <c r="AV272">
        <v>61.8437221608309</v>
      </c>
      <c r="AW272">
        <v>3.9831052207250801</v>
      </c>
      <c r="AX272">
        <v>18.673373972571198</v>
      </c>
      <c r="AY272">
        <v>26.8101354494496</v>
      </c>
      <c r="AZ272">
        <v>84.268370350537595</v>
      </c>
      <c r="BA272">
        <v>178.85681948678999</v>
      </c>
      <c r="BB272">
        <v>40.548751436864897</v>
      </c>
      <c r="BC272">
        <v>360.88835525506499</v>
      </c>
      <c r="BD272">
        <v>6.4808522067301803E-3</v>
      </c>
      <c r="BE272">
        <v>0</v>
      </c>
      <c r="BF272">
        <v>1.57258089403405</v>
      </c>
      <c r="BG272">
        <v>1.8946990105613001E-2</v>
      </c>
      <c r="BH272">
        <v>0.153625057520138</v>
      </c>
      <c r="BI272">
        <v>0.17602037112273999</v>
      </c>
      <c r="BJ272">
        <v>0.17532754102943901</v>
      </c>
      <c r="BK272">
        <v>6.4533642652529796E-2</v>
      </c>
      <c r="BL272">
        <v>1.07501757411673</v>
      </c>
      <c r="BM272">
        <v>0.49951973455488402</v>
      </c>
      <c r="BN272">
        <v>1.3658131602121699</v>
      </c>
      <c r="BO272">
        <v>0.21816113991987701</v>
      </c>
      <c r="BP272">
        <v>0.68445527348150303</v>
      </c>
      <c r="BQ272">
        <v>0.89652309717557899</v>
      </c>
      <c r="BR272">
        <v>6.3568200621616402</v>
      </c>
      <c r="BS272">
        <v>8.7263156642238506</v>
      </c>
      <c r="BT272">
        <v>1.5919553729340099</v>
      </c>
      <c r="BU272">
        <v>11.883014447328801</v>
      </c>
      <c r="BV272">
        <v>5.0361373026717704</v>
      </c>
      <c r="BW272">
        <v>2.5532617981647299</v>
      </c>
      <c r="BX272">
        <v>13.7819957551197</v>
      </c>
      <c r="BY272">
        <v>1.9059971942840199</v>
      </c>
      <c r="BZ272">
        <v>7.5588371179356102</v>
      </c>
      <c r="CA272">
        <v>0.959372391289677</v>
      </c>
      <c r="CB272">
        <v>17.922436960570401</v>
      </c>
      <c r="CC272">
        <v>4.3308714249754097</v>
      </c>
      <c r="CD272">
        <v>14.8703235221311</v>
      </c>
      <c r="CE272">
        <v>23.5519850824763</v>
      </c>
      <c r="CF272">
        <v>4.4622777671274898</v>
      </c>
      <c r="CG272">
        <v>5.7507291393950997</v>
      </c>
      <c r="CH272">
        <v>18.453174886107298</v>
      </c>
      <c r="CI272">
        <v>20.629089299521699</v>
      </c>
      <c r="CJ272">
        <v>101.201369523232</v>
      </c>
      <c r="CK272">
        <v>203.61778239439499</v>
      </c>
      <c r="CL272">
        <v>41.052023924546504</v>
      </c>
      <c r="CM272">
        <v>375.09042733543299</v>
      </c>
      <c r="CN272">
        <v>3.5608569607888501</v>
      </c>
      <c r="CO272">
        <v>0.12612949414261601</v>
      </c>
      <c r="CP272">
        <v>8.4294333871233107</v>
      </c>
      <c r="CQ272">
        <v>0.831961835719778</v>
      </c>
      <c r="CR272">
        <v>4.2686931631337304</v>
      </c>
      <c r="CS272">
        <v>0.47163242713885301</v>
      </c>
      <c r="CT272">
        <v>19.074716748544901</v>
      </c>
      <c r="CU272">
        <v>1.5935766780748899</v>
      </c>
      <c r="CV272">
        <v>7.1821242127999403</v>
      </c>
      <c r="CW272">
        <v>10.555326869200799</v>
      </c>
      <c r="CX272">
        <v>4.7680130785068204</v>
      </c>
      <c r="CY272">
        <v>3.2000484564182701</v>
      </c>
      <c r="CZ272">
        <v>7.1239557662658601</v>
      </c>
      <c r="DA272">
        <v>16.028859263558299</v>
      </c>
      <c r="DB272">
        <v>72.434152751577798</v>
      </c>
      <c r="DC272">
        <v>156.64337606655101</v>
      </c>
      <c r="DD272">
        <v>27.560223525596701</v>
      </c>
      <c r="DE272">
        <v>253.15740560760699</v>
      </c>
      <c r="DF272">
        <v>3.4255424056600798</v>
      </c>
      <c r="DG272">
        <v>0.133058122695762</v>
      </c>
      <c r="DH272">
        <v>5.61554684129284</v>
      </c>
      <c r="DI272">
        <v>0.80127282185230198</v>
      </c>
      <c r="DJ272">
        <v>2.7931846026341298</v>
      </c>
      <c r="DK272">
        <v>0.31039612797587102</v>
      </c>
      <c r="DL272">
        <v>13.289337949852399</v>
      </c>
      <c r="DM272">
        <v>3.7349980575803201</v>
      </c>
      <c r="DN272">
        <v>5.6468332407721897</v>
      </c>
      <c r="DO272">
        <v>5.0872067075377299</v>
      </c>
      <c r="DP272">
        <v>2.9504264540687899</v>
      </c>
      <c r="DQ272">
        <v>1.6634360153787999</v>
      </c>
      <c r="DR272">
        <v>4.6470042058840502</v>
      </c>
      <c r="DS272">
        <v>8.7851010333709691</v>
      </c>
      <c r="DT272">
        <v>31.555165933722499</v>
      </c>
      <c r="DU272">
        <v>59.509610488585203</v>
      </c>
      <c r="DV272">
        <v>14.198459854216599</v>
      </c>
      <c r="DW272">
        <v>137.22840871832599</v>
      </c>
      <c r="DX272">
        <v>3.6430817224043199</v>
      </c>
      <c r="DY272">
        <v>0.18439947199686199</v>
      </c>
      <c r="DZ272">
        <v>10.9882691396143</v>
      </c>
      <c r="EA272">
        <v>1.95962624117369</v>
      </c>
      <c r="EB272">
        <v>8.2646148765023302</v>
      </c>
      <c r="EC272">
        <v>0.30939491565777399</v>
      </c>
      <c r="ED272">
        <v>13.1860358719284</v>
      </c>
      <c r="EE272">
        <v>2.2851345785486101</v>
      </c>
      <c r="EF272">
        <v>13.8861630397517</v>
      </c>
      <c r="EG272">
        <v>46.252642034441998</v>
      </c>
      <c r="EH272">
        <v>31.9150188234292</v>
      </c>
      <c r="EI272">
        <v>3.91858018704702</v>
      </c>
      <c r="EJ272">
        <v>9.3794364870040301</v>
      </c>
      <c r="EK272">
        <v>20.968842773314201</v>
      </c>
      <c r="EL272">
        <v>78.393050962030301</v>
      </c>
      <c r="EM272">
        <v>154.65531636974799</v>
      </c>
      <c r="EN272">
        <v>27.703918450551001</v>
      </c>
      <c r="EO272">
        <v>279.41267812592702</v>
      </c>
      <c r="EP272">
        <v>16.400565023420899</v>
      </c>
      <c r="EQ272">
        <v>0.78906665039652402</v>
      </c>
      <c r="ER272">
        <v>30.542813932460401</v>
      </c>
      <c r="ES272">
        <v>7.0352820284268498</v>
      </c>
      <c r="ET272">
        <v>12.3052260266583</v>
      </c>
      <c r="EU272">
        <v>4.8688077113534902</v>
      </c>
      <c r="EV272">
        <v>55.746510390575601</v>
      </c>
      <c r="EW272">
        <v>16.324128022235001</v>
      </c>
      <c r="EX272">
        <v>18.8488627117611</v>
      </c>
      <c r="EY272">
        <v>73.286193933973294</v>
      </c>
      <c r="EZ272">
        <v>52.275019953579701</v>
      </c>
      <c r="FA272">
        <v>21.245999646399198</v>
      </c>
      <c r="FB272">
        <v>20.356678046957398</v>
      </c>
      <c r="FC272">
        <v>51.578824315093698</v>
      </c>
      <c r="FD272">
        <v>154.32987357088501</v>
      </c>
      <c r="FE272">
        <v>353.58465990085398</v>
      </c>
      <c r="FF272">
        <v>66.994480864174704</v>
      </c>
      <c r="FG272">
        <v>695.57171694259796</v>
      </c>
      <c r="FH272">
        <v>9.1817741375183504E-2</v>
      </c>
      <c r="FI272">
        <v>0.29773464418442702</v>
      </c>
      <c r="FJ272">
        <v>1.7555020701841999</v>
      </c>
      <c r="FK272">
        <v>7.1766874017342901E-3</v>
      </c>
      <c r="FL272">
        <v>0.182969575745621</v>
      </c>
      <c r="FM272">
        <v>9.7898666770819806E-2</v>
      </c>
      <c r="FN272">
        <v>0.694310288975729</v>
      </c>
      <c r="FO272">
        <v>0.24898377086156401</v>
      </c>
      <c r="FP272">
        <v>2.0183019551991599</v>
      </c>
      <c r="FQ272">
        <v>1.4381748104198799</v>
      </c>
      <c r="FR272">
        <v>1.25351763094088</v>
      </c>
      <c r="FS272">
        <v>0.32607174034887698</v>
      </c>
      <c r="FT272">
        <v>1.0247452815756299</v>
      </c>
      <c r="FU272">
        <v>1.64023926432516</v>
      </c>
      <c r="FV272">
        <v>6.02651721529387</v>
      </c>
      <c r="FW272">
        <v>11.1974720165141</v>
      </c>
      <c r="FX272">
        <v>2.5766508952381999</v>
      </c>
      <c r="FY272">
        <v>23.023112483155799</v>
      </c>
      <c r="FZ272">
        <v>1.39140162235688E-3</v>
      </c>
      <c r="GA272">
        <v>1.5971805314017999E-4</v>
      </c>
      <c r="GB272">
        <v>0.35929967019349501</v>
      </c>
      <c r="GC272">
        <v>1.1466555658107599E-2</v>
      </c>
      <c r="GD272">
        <v>0.11161060626437901</v>
      </c>
      <c r="GE272">
        <v>0</v>
      </c>
      <c r="GF272">
        <v>0.34791695611244</v>
      </c>
      <c r="GG272">
        <v>1.50840410705899E-2</v>
      </c>
      <c r="GH272">
        <v>0.125300563702817</v>
      </c>
      <c r="GI272">
        <v>0.63629515650770596</v>
      </c>
      <c r="GJ272">
        <v>0.145943215900323</v>
      </c>
      <c r="GK272">
        <v>0.13467264418255701</v>
      </c>
      <c r="GL272">
        <v>0.518256159029715</v>
      </c>
      <c r="GM272">
        <v>0.83015450844050498</v>
      </c>
      <c r="GN272">
        <v>3.62751135614702</v>
      </c>
      <c r="GO272">
        <v>9.1334420051282095</v>
      </c>
      <c r="GP272">
        <v>2.01970396868803</v>
      </c>
      <c r="GQ272">
        <v>10.0727495688511</v>
      </c>
      <c r="GR272">
        <v>3.5659871750765402</v>
      </c>
      <c r="GS272">
        <v>1.1505291608358801</v>
      </c>
      <c r="GT272">
        <v>3.0846146041743898</v>
      </c>
      <c r="GU272">
        <v>0.14678798558195599</v>
      </c>
      <c r="GV272">
        <v>1.7907093924496</v>
      </c>
      <c r="GW272">
        <v>0.78239032675060005</v>
      </c>
      <c r="GX272">
        <v>2.0694403112041102</v>
      </c>
      <c r="GY272">
        <v>1.26241873065899</v>
      </c>
      <c r="GZ272">
        <v>2.3819310664972702</v>
      </c>
      <c r="HA272">
        <v>1.37845508758494</v>
      </c>
      <c r="HB272">
        <v>1.0618412042386101</v>
      </c>
      <c r="HC272">
        <v>1.6290558911951001</v>
      </c>
      <c r="HD272">
        <v>12.928639365085701</v>
      </c>
      <c r="HE272">
        <v>9.1542201412102298</v>
      </c>
      <c r="HF272">
        <v>21.663850995293199</v>
      </c>
      <c r="HG272">
        <v>49.8675970854014</v>
      </c>
      <c r="HH272">
        <v>12.989683143450501</v>
      </c>
      <c r="HI272">
        <v>114.545466466703</v>
      </c>
      <c r="HJ272">
        <v>2.31353601997245</v>
      </c>
      <c r="HK272">
        <v>1.16307833116532E-2</v>
      </c>
      <c r="HL272">
        <v>1.9974994200379601</v>
      </c>
      <c r="HM272">
        <v>3.3243648867427998E-2</v>
      </c>
      <c r="HN272">
        <v>0.82992524514670496</v>
      </c>
      <c r="HO272">
        <v>0</v>
      </c>
      <c r="HP272">
        <v>0.531937135884197</v>
      </c>
      <c r="HQ272">
        <v>0.35829881737205599</v>
      </c>
      <c r="HR272">
        <v>0.649054368594843</v>
      </c>
      <c r="HS272">
        <v>0.73527861325846799</v>
      </c>
      <c r="HT272">
        <v>0.59453180912804904</v>
      </c>
      <c r="HU272">
        <v>0.46138858268516297</v>
      </c>
      <c r="HV272">
        <v>1.4277847685568501</v>
      </c>
      <c r="HW272">
        <v>3.85885277726761</v>
      </c>
      <c r="HX272">
        <v>10.5573177051599</v>
      </c>
      <c r="HY272">
        <v>19.773683583444701</v>
      </c>
      <c r="HZ272">
        <v>6.2990672610379601</v>
      </c>
      <c r="IA272">
        <v>45.128414674439199</v>
      </c>
      <c r="IB272">
        <v>7.0821986682539704</v>
      </c>
      <c r="IC272">
        <v>0.59625525635614396</v>
      </c>
      <c r="ID272">
        <v>12.197387768407101</v>
      </c>
      <c r="IE272">
        <v>6.0919420608482202</v>
      </c>
      <c r="IF272">
        <v>7.1801192524559196</v>
      </c>
      <c r="IG272">
        <v>0</v>
      </c>
      <c r="IH272">
        <v>11.2326476939469</v>
      </c>
      <c r="II272">
        <v>6.6976015480313098</v>
      </c>
      <c r="IJ272">
        <v>14.8731598425075</v>
      </c>
      <c r="IK272">
        <v>21.6561232097229</v>
      </c>
      <c r="IL272">
        <v>8.1164483580139599</v>
      </c>
      <c r="IM272">
        <v>5.6435862847465899</v>
      </c>
      <c r="IN272">
        <v>20.6329155472975</v>
      </c>
      <c r="IO272">
        <v>36.031719880407998</v>
      </c>
      <c r="IP272">
        <v>84.963744358341401</v>
      </c>
      <c r="IQ272">
        <v>159.25213537859</v>
      </c>
      <c r="IR272">
        <v>43.910572840526697</v>
      </c>
      <c r="IS272">
        <v>394.55044977432999</v>
      </c>
      <c r="IT272">
        <v>10.4240328522319</v>
      </c>
      <c r="IU272">
        <v>4.0903513298190601</v>
      </c>
      <c r="IV272">
        <v>23.458310004523501</v>
      </c>
      <c r="IW272">
        <v>0.23016575436522299</v>
      </c>
      <c r="IX272">
        <v>4.2249395474424301</v>
      </c>
      <c r="IY272">
        <v>24.058623737716601</v>
      </c>
      <c r="IZ272">
        <v>32.411226300695503</v>
      </c>
      <c r="JA272">
        <v>9.0244272239020003</v>
      </c>
      <c r="JB272">
        <v>15.1115190863478</v>
      </c>
      <c r="JC272">
        <v>9.2468129003722694</v>
      </c>
      <c r="JD272">
        <v>1.2393411734719</v>
      </c>
      <c r="JE272">
        <v>13.7341236669112</v>
      </c>
      <c r="JF272">
        <v>23.812380263030299</v>
      </c>
      <c r="JG272">
        <v>25.218167940329302</v>
      </c>
      <c r="JH272">
        <v>59.134759937121899</v>
      </c>
      <c r="JI272">
        <v>110.78441720340901</v>
      </c>
      <c r="JJ272">
        <v>32.372711277074302</v>
      </c>
      <c r="JK272">
        <v>302.45703874251802</v>
      </c>
      <c r="JL272">
        <v>115.65140715739599</v>
      </c>
      <c r="JM272">
        <v>6.6148066086082702</v>
      </c>
      <c r="JN272">
        <v>207.55928934023501</v>
      </c>
      <c r="JO272">
        <v>17.0171216379117</v>
      </c>
      <c r="JP272">
        <v>59.845389003067901</v>
      </c>
      <c r="JQ272">
        <v>0</v>
      </c>
      <c r="JR272">
        <v>164.852796713337</v>
      </c>
      <c r="JS272">
        <v>99.045880509641705</v>
      </c>
      <c r="JT272">
        <v>162.18359519450499</v>
      </c>
      <c r="JU272">
        <v>254.574495480606</v>
      </c>
      <c r="JV272">
        <v>51.336516102916399</v>
      </c>
      <c r="JW272">
        <v>55.677453851543802</v>
      </c>
      <c r="JX272">
        <v>196.559531518706</v>
      </c>
      <c r="JY272">
        <v>413.55453754711402</v>
      </c>
      <c r="JZ272">
        <v>1048.4700504631401</v>
      </c>
      <c r="KA272">
        <v>2209.4595683761399</v>
      </c>
      <c r="KB272">
        <v>730.83638037406695</v>
      </c>
      <c r="KC272">
        <v>5527.8913789263097</v>
      </c>
      <c r="KD272">
        <v>13.227619740760099</v>
      </c>
      <c r="KE272">
        <v>31.052581814947001</v>
      </c>
      <c r="KF272">
        <v>32.142903565338699</v>
      </c>
      <c r="KG272">
        <v>11.1492844451887</v>
      </c>
      <c r="KH272">
        <v>10.7331933610253</v>
      </c>
      <c r="KI272">
        <v>5.3500006660115602</v>
      </c>
      <c r="KJ272">
        <v>39.739873633567399</v>
      </c>
      <c r="KK272">
        <v>7.5214801390466803</v>
      </c>
      <c r="KL272">
        <v>22.0183569464992</v>
      </c>
      <c r="KM272">
        <v>54.6083491970289</v>
      </c>
      <c r="KN272">
        <v>22.534039629037</v>
      </c>
      <c r="KO272">
        <v>11.248816834488499</v>
      </c>
      <c r="KP272">
        <v>38.987380284290403</v>
      </c>
      <c r="KQ272">
        <v>79.384234043960006</v>
      </c>
      <c r="KR272">
        <v>327.387888229189</v>
      </c>
      <c r="KS272">
        <v>407.37438864909802</v>
      </c>
      <c r="KT272">
        <v>138.50481219546</v>
      </c>
      <c r="KU272">
        <v>390.38295081290499</v>
      </c>
    </row>
    <row r="273" spans="1:307" x14ac:dyDescent="0.3">
      <c r="A273" t="s">
        <v>287</v>
      </c>
      <c r="B273">
        <v>1.2418159710521799E-2</v>
      </c>
      <c r="C273">
        <v>9.3169382381634103E-4</v>
      </c>
      <c r="D273">
        <v>3.4046769752685301E-2</v>
      </c>
      <c r="E273">
        <v>9.6054810288664699E-4</v>
      </c>
      <c r="F273">
        <v>1.6444222965317799E-2</v>
      </c>
      <c r="G273">
        <v>1.10886243393543E-2</v>
      </c>
      <c r="H273">
        <v>3.8076251893828801E-2</v>
      </c>
      <c r="I273">
        <v>6.0410677352102796E-3</v>
      </c>
      <c r="J273">
        <v>1.1497990029490099E-2</v>
      </c>
      <c r="K273">
        <v>1.5874028008449802E-2</v>
      </c>
      <c r="L273">
        <v>5.7538852745754104E-3</v>
      </c>
      <c r="M273">
        <v>5.5280402850800504E-3</v>
      </c>
      <c r="N273">
        <v>0.10802479639575301</v>
      </c>
      <c r="O273">
        <v>5.0570084495869597E-2</v>
      </c>
      <c r="P273">
        <v>0.124677235010514</v>
      </c>
      <c r="Q273">
        <v>0.17913324677394801</v>
      </c>
      <c r="R273">
        <v>0.40360562583556697</v>
      </c>
      <c r="S273">
        <v>8.8013113247315502</v>
      </c>
      <c r="T273">
        <v>1.1471442577864399E-5</v>
      </c>
      <c r="U273">
        <v>3.2633934875464698E-5</v>
      </c>
      <c r="V273">
        <v>4.5277414199223798E-4</v>
      </c>
      <c r="W273">
        <v>3.2040051207401798E-6</v>
      </c>
      <c r="X273">
        <v>1.30441380986344E-4</v>
      </c>
      <c r="Y273">
        <v>6.2220768921159996E-4</v>
      </c>
      <c r="Z273">
        <v>4.8487169414102401E-4</v>
      </c>
      <c r="AA273">
        <v>3.4974611980149398E-5</v>
      </c>
      <c r="AB273">
        <v>2.05911744877834E-4</v>
      </c>
      <c r="AC273">
        <v>5.2653032089356399E-4</v>
      </c>
      <c r="AD273">
        <v>5.1193212460193499E-4</v>
      </c>
      <c r="AE273">
        <v>4.58407589542266E-4</v>
      </c>
      <c r="AF273">
        <v>9.7334882988227701E-4</v>
      </c>
      <c r="AG273">
        <v>4.2457874259111599E-4</v>
      </c>
      <c r="AH273">
        <v>3.2455724585043599E-3</v>
      </c>
      <c r="AI273">
        <v>4.01970073859091E-3</v>
      </c>
      <c r="AJ273">
        <v>5.2922436868488099E-3</v>
      </c>
      <c r="AK273">
        <v>6.9324894025547298E-2</v>
      </c>
      <c r="AL273">
        <v>0.22245759518830699</v>
      </c>
      <c r="AM273">
        <v>7.8014754799601599E-2</v>
      </c>
      <c r="AN273">
        <v>0.50878210753574105</v>
      </c>
      <c r="AO273">
        <v>4.7971105020152199E-2</v>
      </c>
      <c r="AP273">
        <v>0.21026203649993999</v>
      </c>
      <c r="AQ273">
        <v>1.01216536334443E-2</v>
      </c>
      <c r="AR273">
        <v>0.56184600431640497</v>
      </c>
      <c r="AS273">
        <v>0.18272726921117899</v>
      </c>
      <c r="AT273">
        <v>0.39694608455770403</v>
      </c>
      <c r="AU273">
        <v>0.37722237863400598</v>
      </c>
      <c r="AV273">
        <v>2.1442084754154198</v>
      </c>
      <c r="AW273">
        <v>8.4599841200405396E-2</v>
      </c>
      <c r="AX273">
        <v>2.0406267969604399</v>
      </c>
      <c r="AY273">
        <v>0.86519656288019997</v>
      </c>
      <c r="AZ273">
        <v>1.45719684718897</v>
      </c>
      <c r="BA273">
        <v>2.4898212853927402</v>
      </c>
      <c r="BB273">
        <v>5.5263951383993897</v>
      </c>
      <c r="BC273">
        <v>119.242849319635</v>
      </c>
      <c r="BD273">
        <v>2.6791259871118001E-6</v>
      </c>
      <c r="BE273">
        <v>0</v>
      </c>
      <c r="BF273">
        <v>5.1136530671193E-4</v>
      </c>
      <c r="BG273">
        <v>9.5204956802863998E-6</v>
      </c>
      <c r="BH273">
        <v>6.0957312613831E-5</v>
      </c>
      <c r="BI273">
        <v>7.8392256678083997E-5</v>
      </c>
      <c r="BJ273">
        <v>8.3864863714215297E-5</v>
      </c>
      <c r="BK273">
        <v>2.64902377542214E-5</v>
      </c>
      <c r="BL273">
        <v>3.7527195552279201E-4</v>
      </c>
      <c r="BM273">
        <v>1.5608930895360599E-4</v>
      </c>
      <c r="BN273">
        <v>4.3421309536893798E-4</v>
      </c>
      <c r="BO273">
        <v>5.7190820544063E-5</v>
      </c>
      <c r="BP273">
        <v>1.04931646286297E-3</v>
      </c>
      <c r="BQ273">
        <v>3.8561209066335E-4</v>
      </c>
      <c r="BR273">
        <v>1.7715793988178901E-3</v>
      </c>
      <c r="BS273">
        <v>1.72800607720065E-3</v>
      </c>
      <c r="BT273">
        <v>3.7746382210094901E-3</v>
      </c>
      <c r="BU273">
        <v>5.3718177659525003E-2</v>
      </c>
      <c r="BV273">
        <v>9.4336973027389498E-2</v>
      </c>
      <c r="BW273">
        <v>0.109929820940835</v>
      </c>
      <c r="BX273">
        <v>0.41268896071668398</v>
      </c>
      <c r="BY273">
        <v>6.9001172077097606E-2</v>
      </c>
      <c r="BZ273">
        <v>0.26522819768786199</v>
      </c>
      <c r="CA273">
        <v>1.37924854115996E-2</v>
      </c>
      <c r="CB273">
        <v>0.52012319932579398</v>
      </c>
      <c r="CC273">
        <v>0.11109812189405401</v>
      </c>
      <c r="CD273">
        <v>0.57863705991846104</v>
      </c>
      <c r="CE273">
        <v>0.70529488405468999</v>
      </c>
      <c r="CF273">
        <v>9.2040711777466103E-2</v>
      </c>
      <c r="CG273">
        <v>0.120045631943551</v>
      </c>
      <c r="CH273">
        <v>1.6467863327297101</v>
      </c>
      <c r="CI273">
        <v>0.72533907545532395</v>
      </c>
      <c r="CJ273">
        <v>1.91942724343048</v>
      </c>
      <c r="CK273">
        <v>2.7980026849923099</v>
      </c>
      <c r="CL273">
        <v>6.3494168627807399</v>
      </c>
      <c r="CM273">
        <v>136.45884086065001</v>
      </c>
      <c r="CN273">
        <v>0.143964339951757</v>
      </c>
      <c r="CO273">
        <v>1.73265932601574E-2</v>
      </c>
      <c r="CP273">
        <v>0.67802578219834897</v>
      </c>
      <c r="CQ273">
        <v>6.2824110605525299E-2</v>
      </c>
      <c r="CR273">
        <v>0.49980061586344798</v>
      </c>
      <c r="CS273">
        <v>4.6878865508933297E-3</v>
      </c>
      <c r="CT273">
        <v>2.9337308820461399</v>
      </c>
      <c r="CU273">
        <v>0.127075808645706</v>
      </c>
      <c r="CV273">
        <v>0.82021654137717004</v>
      </c>
      <c r="CW273">
        <v>1.00809799188412</v>
      </c>
      <c r="CX273">
        <v>0.55972872630775905</v>
      </c>
      <c r="CY273">
        <v>0.179044995457879</v>
      </c>
      <c r="CZ273">
        <v>3.2536857118007299</v>
      </c>
      <c r="DA273">
        <v>2.0679519828122599</v>
      </c>
      <c r="DB273">
        <v>5.8305592394206398</v>
      </c>
      <c r="DC273">
        <v>8.8949147798651893</v>
      </c>
      <c r="DD273">
        <v>13.9235193539419</v>
      </c>
      <c r="DE273">
        <v>326.94980043030398</v>
      </c>
      <c r="DF273">
        <v>0.18204058176467</v>
      </c>
      <c r="DG273">
        <v>2.1135244871770001E-2</v>
      </c>
      <c r="DH273">
        <v>0.232484119328978</v>
      </c>
      <c r="DI273">
        <v>4.58422189527656E-2</v>
      </c>
      <c r="DJ273">
        <v>0.12654454618105801</v>
      </c>
      <c r="DK273">
        <v>2.2502557565199101E-3</v>
      </c>
      <c r="DL273">
        <v>0.49710979283366802</v>
      </c>
      <c r="DM273">
        <v>0.189637084665639</v>
      </c>
      <c r="DN273">
        <v>0.174482441066174</v>
      </c>
      <c r="DO273">
        <v>0.183553775232838</v>
      </c>
      <c r="DP273">
        <v>0.133179137431087</v>
      </c>
      <c r="DQ273">
        <v>4.4215489544760303E-2</v>
      </c>
      <c r="DR273">
        <v>0.936278053219325</v>
      </c>
      <c r="DS273">
        <v>0.66081747692315396</v>
      </c>
      <c r="DT273">
        <v>1.1811652494015299</v>
      </c>
      <c r="DU273">
        <v>1.9670798826573901</v>
      </c>
      <c r="DV273">
        <v>4.3127574314464301</v>
      </c>
      <c r="DW273">
        <v>121.820872781868</v>
      </c>
      <c r="DX273">
        <v>0.30435942529410098</v>
      </c>
      <c r="DY273">
        <v>6.0711777540790698E-2</v>
      </c>
      <c r="DZ273">
        <v>1.74913339641913</v>
      </c>
      <c r="EA273">
        <v>0.32402662509890501</v>
      </c>
      <c r="EB273">
        <v>1.4483610323052001</v>
      </c>
      <c r="EC273">
        <v>6.2553944728955197E-3</v>
      </c>
      <c r="ED273">
        <v>2.08797640678582</v>
      </c>
      <c r="EE273">
        <v>0.30185247134863202</v>
      </c>
      <c r="EF273">
        <v>1.9139616129503301</v>
      </c>
      <c r="EG273">
        <v>6.9009491895535797</v>
      </c>
      <c r="EH273">
        <v>6.2270957479917497</v>
      </c>
      <c r="EI273">
        <v>0.31615578933619898</v>
      </c>
      <c r="EJ273">
        <v>6.9652273491968204</v>
      </c>
      <c r="EK273">
        <v>4.3052686239112896</v>
      </c>
      <c r="EL273">
        <v>9.0052400777962607</v>
      </c>
      <c r="EM273">
        <v>13.9877995906023</v>
      </c>
      <c r="EN273">
        <v>27.441965943843002</v>
      </c>
      <c r="EO273">
        <v>655.28277509621603</v>
      </c>
      <c r="EP273">
        <v>1.5904677787491801</v>
      </c>
      <c r="EQ273">
        <v>0.28825886367104703</v>
      </c>
      <c r="ER273">
        <v>3.4974299484168001</v>
      </c>
      <c r="ES273">
        <v>1.1932806248601999</v>
      </c>
      <c r="ET273">
        <v>1.7570099639026799</v>
      </c>
      <c r="EU273">
        <v>0.79288179632835298</v>
      </c>
      <c r="EV273">
        <v>9.3001905710457198</v>
      </c>
      <c r="EW273">
        <v>2.6183727783233199</v>
      </c>
      <c r="EX273">
        <v>2.0152359050072701</v>
      </c>
      <c r="EY273">
        <v>5.5993094386135702</v>
      </c>
      <c r="EZ273">
        <v>4.03940579655906</v>
      </c>
      <c r="FA273">
        <v>1.00273391100774</v>
      </c>
      <c r="FB273">
        <v>11.901033834559</v>
      </c>
      <c r="FC273">
        <v>9.5543928178230608</v>
      </c>
      <c r="FD273">
        <v>14.3112831586936</v>
      </c>
      <c r="FE273">
        <v>26.5653951113567</v>
      </c>
      <c r="FF273">
        <v>49.714632892251402</v>
      </c>
      <c r="FG273">
        <v>1411.1587573578399</v>
      </c>
      <c r="FH273">
        <v>1.84447175935403E-3</v>
      </c>
      <c r="FI273">
        <v>1.3480536851975099E-2</v>
      </c>
      <c r="FJ273">
        <v>7.0785861876858494E-2</v>
      </c>
      <c r="FK273">
        <v>1.01789961099603E-4</v>
      </c>
      <c r="FL273">
        <v>3.6000357841766799E-3</v>
      </c>
      <c r="FM273">
        <v>3.0774573072662398E-3</v>
      </c>
      <c r="FN273">
        <v>1.58963044439265E-2</v>
      </c>
      <c r="FO273">
        <v>4.8432794781526197E-3</v>
      </c>
      <c r="FP273">
        <v>4.89340890418902E-2</v>
      </c>
      <c r="FQ273">
        <v>2.09757374756003E-2</v>
      </c>
      <c r="FR273">
        <v>2.5600244237077401E-2</v>
      </c>
      <c r="FS273">
        <v>9.3407015842079805E-3</v>
      </c>
      <c r="FT273">
        <v>6.9609636956795604E-2</v>
      </c>
      <c r="FU273">
        <v>5.2104544000615802E-2</v>
      </c>
      <c r="FV273">
        <v>8.56139834384778E-2</v>
      </c>
      <c r="FW273">
        <v>0.139729057072629</v>
      </c>
      <c r="FX273">
        <v>0.387006935581719</v>
      </c>
      <c r="FY273">
        <v>8.1762723497363101</v>
      </c>
      <c r="FZ273">
        <v>1.26207331714781E-7</v>
      </c>
      <c r="GA273">
        <v>8.2706762857506904E-8</v>
      </c>
      <c r="GB273">
        <v>3.09357005350042E-5</v>
      </c>
      <c r="GC273">
        <v>1.2407668381821E-6</v>
      </c>
      <c r="GD273">
        <v>1.1142742718757599E-5</v>
      </c>
      <c r="GE273">
        <v>0</v>
      </c>
      <c r="GF273">
        <v>3.4792825281336103E-5</v>
      </c>
      <c r="GG273">
        <v>1.5290745281089001E-6</v>
      </c>
      <c r="GH273">
        <v>1.17145817350598E-5</v>
      </c>
      <c r="GI273">
        <v>4.6586775938090003E-5</v>
      </c>
      <c r="GJ273">
        <v>1.2416128315151699E-5</v>
      </c>
      <c r="GK273">
        <v>8.8198808541906098E-6</v>
      </c>
      <c r="GL273">
        <v>2.01868943123664E-4</v>
      </c>
      <c r="GM273">
        <v>9.3343035330810696E-5</v>
      </c>
      <c r="GN273">
        <v>2.6667743266340298E-4</v>
      </c>
      <c r="GO273">
        <v>4.6450965376152798E-4</v>
      </c>
      <c r="GP273">
        <v>1.24328447454686E-3</v>
      </c>
      <c r="GQ273">
        <v>1.2060568130574E-2</v>
      </c>
      <c r="GR273">
        <v>1.7759055751464199E-2</v>
      </c>
      <c r="GS273">
        <v>2.8328025130809099E-2</v>
      </c>
      <c r="GT273">
        <v>2.7748513598926799E-2</v>
      </c>
      <c r="GU273">
        <v>2.1930829093079699E-3</v>
      </c>
      <c r="GV273">
        <v>1.17649153932331E-2</v>
      </c>
      <c r="GW273">
        <v>2.8265266710621097E-4</v>
      </c>
      <c r="GX273">
        <v>2.2656970633593398E-2</v>
      </c>
      <c r="GY273">
        <v>1.20059947097354E-2</v>
      </c>
      <c r="GZ273">
        <v>1.84246825117063E-2</v>
      </c>
      <c r="HA273">
        <v>1.1797560116361299E-2</v>
      </c>
      <c r="HB273">
        <v>1.1908706265707799E-2</v>
      </c>
      <c r="HC273">
        <v>1.1518480027964901E-2</v>
      </c>
      <c r="HD273">
        <v>0.577794069695587</v>
      </c>
      <c r="HE273">
        <v>8.4486881773114794E-2</v>
      </c>
      <c r="HF273">
        <v>0.12406961162961699</v>
      </c>
      <c r="HG273">
        <v>0.210957187484549</v>
      </c>
      <c r="HH273">
        <v>0.47744107500988398</v>
      </c>
      <c r="HI273">
        <v>10.5784060873924</v>
      </c>
      <c r="HJ273">
        <v>8.1731870985291E-3</v>
      </c>
      <c r="HK273">
        <v>2.6035660332670701E-4</v>
      </c>
      <c r="HL273">
        <v>1.33018336441548E-2</v>
      </c>
      <c r="HM273">
        <v>3.56046899426501E-4</v>
      </c>
      <c r="HN273">
        <v>4.4707448104268797E-3</v>
      </c>
      <c r="HO273">
        <v>0</v>
      </c>
      <c r="HP273">
        <v>4.3426377919001304E-3</v>
      </c>
      <c r="HQ273">
        <v>2.1172305965595898E-3</v>
      </c>
      <c r="HR273">
        <v>3.32684472753891E-3</v>
      </c>
      <c r="HS273">
        <v>3.5155035404417501E-3</v>
      </c>
      <c r="HT273">
        <v>3.1865016216254699E-3</v>
      </c>
      <c r="HU273">
        <v>1.23481148977876E-3</v>
      </c>
      <c r="HV273">
        <v>1.8322172333751399E-2</v>
      </c>
      <c r="HW273">
        <v>1.9986535721198601E-2</v>
      </c>
      <c r="HX273">
        <v>2.6206693748873699E-2</v>
      </c>
      <c r="HY273">
        <v>3.92942196803448E-2</v>
      </c>
      <c r="HZ273">
        <v>0.114892501935788</v>
      </c>
      <c r="IA273">
        <v>2.36495129385245</v>
      </c>
      <c r="IB273">
        <v>0.23020251069352399</v>
      </c>
      <c r="IC273">
        <v>4.6598747940745297E-2</v>
      </c>
      <c r="ID273">
        <v>0.51358181011654702</v>
      </c>
      <c r="IE273">
        <v>0.42147974890793</v>
      </c>
      <c r="IF273">
        <v>0.283931626443306</v>
      </c>
      <c r="IG273">
        <v>0</v>
      </c>
      <c r="IH273">
        <v>0.492740835009568</v>
      </c>
      <c r="II273">
        <v>0.25125506080740501</v>
      </c>
      <c r="IJ273">
        <v>0.57162342578839598</v>
      </c>
      <c r="IK273">
        <v>0.55155066127422803</v>
      </c>
      <c r="IL273">
        <v>0.35955847932308199</v>
      </c>
      <c r="IM273">
        <v>0.11366684391132099</v>
      </c>
      <c r="IN273">
        <v>3.7030331123025899</v>
      </c>
      <c r="IO273">
        <v>1.82716051853602</v>
      </c>
      <c r="IP273">
        <v>2.66105161783597</v>
      </c>
      <c r="IQ273">
        <v>3.7555440607067001</v>
      </c>
      <c r="IR273">
        <v>11.580957947984601</v>
      </c>
      <c r="IS273">
        <v>235.01185199842701</v>
      </c>
      <c r="IT273">
        <v>0.33409511020643901</v>
      </c>
      <c r="IU273">
        <v>0.63446219615031096</v>
      </c>
      <c r="IV273">
        <v>1.46810703762529</v>
      </c>
      <c r="IW273">
        <v>1.92402246806542E-2</v>
      </c>
      <c r="IX273">
        <v>0.18666837556614099</v>
      </c>
      <c r="IY273">
        <v>2.0296152227069801</v>
      </c>
      <c r="IZ273">
        <v>2.3421429005818299</v>
      </c>
      <c r="JA273">
        <v>0.50415279456570306</v>
      </c>
      <c r="JB273">
        <v>0.87129221582238603</v>
      </c>
      <c r="JC273">
        <v>0.36362924700217802</v>
      </c>
      <c r="JD273">
        <v>5.7422605774321803E-2</v>
      </c>
      <c r="JE273">
        <v>0.73327219208350902</v>
      </c>
      <c r="JF273">
        <v>6.1827551407519703</v>
      </c>
      <c r="JG273">
        <v>1.4538438652726</v>
      </c>
      <c r="JH273">
        <v>2.2318241936327099</v>
      </c>
      <c r="JI273">
        <v>2.85444585580291</v>
      </c>
      <c r="JJ273">
        <v>8.3011245638316105</v>
      </c>
      <c r="JK273">
        <v>180.42224217782999</v>
      </c>
      <c r="JL273">
        <v>21.320712291052001</v>
      </c>
      <c r="JM273">
        <v>4.6933607794553502</v>
      </c>
      <c r="JN273">
        <v>53.995511350089203</v>
      </c>
      <c r="JO273">
        <v>5.2593249094011902</v>
      </c>
      <c r="JP273">
        <v>17.070894122468101</v>
      </c>
      <c r="JQ273">
        <v>0</v>
      </c>
      <c r="JR273">
        <v>52.025785486475499</v>
      </c>
      <c r="JS273">
        <v>26.923834147269702</v>
      </c>
      <c r="JT273">
        <v>42.388450447158299</v>
      </c>
      <c r="JU273">
        <v>54.449786386585998</v>
      </c>
      <c r="JV273">
        <v>17.4001382608065</v>
      </c>
      <c r="JW273">
        <v>10.7796978465816</v>
      </c>
      <c r="JX273">
        <v>222.48953307113101</v>
      </c>
      <c r="JY273">
        <v>128.07757476493299</v>
      </c>
      <c r="JZ273">
        <v>211.724390586928</v>
      </c>
      <c r="KA273">
        <v>328.67226259242301</v>
      </c>
      <c r="KB273">
        <v>1223.43006107377</v>
      </c>
      <c r="KC273">
        <v>18170.3913222956</v>
      </c>
      <c r="KD273">
        <v>0.67981300024897096</v>
      </c>
      <c r="KE273">
        <v>1.43898420576278</v>
      </c>
      <c r="KF273">
        <v>0.83402468868105895</v>
      </c>
      <c r="KG273">
        <v>0.253568613757435</v>
      </c>
      <c r="KH273">
        <v>0.30933905066692302</v>
      </c>
      <c r="KI273">
        <v>0.12944226449302601</v>
      </c>
      <c r="KJ273">
        <v>2.3049774682996702</v>
      </c>
      <c r="KK273">
        <v>0.18703418137699901</v>
      </c>
      <c r="KL273">
        <v>0.62855037605765696</v>
      </c>
      <c r="KM273">
        <v>3.5938343414854899</v>
      </c>
      <c r="KN273">
        <v>1.64731206923202</v>
      </c>
      <c r="KO273">
        <v>0.24151450652977899</v>
      </c>
      <c r="KP273">
        <v>0.85321010969611299</v>
      </c>
      <c r="KQ273">
        <v>1.6969342034207899</v>
      </c>
      <c r="KR273">
        <v>8.2602648696627199</v>
      </c>
      <c r="KS273">
        <v>9.8896894683887506</v>
      </c>
      <c r="KT273">
        <v>7.29707367493533</v>
      </c>
      <c r="KU273">
        <v>81.6359550449381</v>
      </c>
    </row>
    <row r="274" spans="1:307" x14ac:dyDescent="0.3">
      <c r="A274" t="s">
        <v>289</v>
      </c>
      <c r="B274">
        <v>61.5632684137735</v>
      </c>
      <c r="C274">
        <v>2.2373016231545199E-2</v>
      </c>
      <c r="D274">
        <v>547.65115150681095</v>
      </c>
      <c r="E274">
        <v>0.39692640944902802</v>
      </c>
      <c r="F274">
        <v>21.1906293759071</v>
      </c>
      <c r="G274">
        <v>0.22125907225420699</v>
      </c>
      <c r="H274">
        <v>5.0179793719996004</v>
      </c>
      <c r="I274">
        <v>7.2771095637750999E-2</v>
      </c>
      <c r="J274">
        <v>0.276395102853356</v>
      </c>
      <c r="K274">
        <v>0.46596457916988498</v>
      </c>
      <c r="L274">
        <v>0.32963292248807402</v>
      </c>
      <c r="M274">
        <v>1.08260458488575</v>
      </c>
      <c r="N274">
        <v>0.25706872796785901</v>
      </c>
      <c r="O274">
        <v>0.56035165504267404</v>
      </c>
      <c r="P274">
        <v>12.5287643349475</v>
      </c>
      <c r="Q274">
        <v>3.1127036744319398</v>
      </c>
      <c r="R274">
        <v>17.675011280521399</v>
      </c>
      <c r="S274">
        <v>343.569410541504</v>
      </c>
      <c r="T274">
        <v>7.43251695303241</v>
      </c>
      <c r="U274">
        <v>0.13909775572056499</v>
      </c>
      <c r="V274">
        <v>799.25530432406799</v>
      </c>
      <c r="W274">
        <v>0.14439055959174901</v>
      </c>
      <c r="X274">
        <v>21.9463748844401</v>
      </c>
      <c r="Y274">
        <v>4.0895281719527903</v>
      </c>
      <c r="Z274">
        <v>12.760487166902699</v>
      </c>
      <c r="AA274">
        <v>6.6992754782260605E-2</v>
      </c>
      <c r="AB274">
        <v>0.75467602336212503</v>
      </c>
      <c r="AC274">
        <v>1.8373465998740699</v>
      </c>
      <c r="AD274">
        <v>2.1177082960056501</v>
      </c>
      <c r="AE274">
        <v>7.3109410039954001</v>
      </c>
      <c r="AF274">
        <v>0.19906081194613101</v>
      </c>
      <c r="AG274">
        <v>0.51355527111892396</v>
      </c>
      <c r="AH274">
        <v>21.531349406732801</v>
      </c>
      <c r="AI274">
        <v>5.04127174571168</v>
      </c>
      <c r="AJ274">
        <v>13.1588692788544</v>
      </c>
      <c r="AK274">
        <v>317.380996535995</v>
      </c>
      <c r="AL274">
        <v>377.52970240248101</v>
      </c>
      <c r="AM274">
        <v>0.98365434208255498</v>
      </c>
      <c r="AN274">
        <v>2197.16847449954</v>
      </c>
      <c r="AO274">
        <v>6.1814195472650999</v>
      </c>
      <c r="AP274">
        <v>77.2132795877029</v>
      </c>
      <c r="AQ274">
        <v>0.60014165753856197</v>
      </c>
      <c r="AR274">
        <v>42.751385565331503</v>
      </c>
      <c r="AS274">
        <v>0.58119776895740505</v>
      </c>
      <c r="AT274">
        <v>3.0987353900264698</v>
      </c>
      <c r="AU274">
        <v>3.68329284695576</v>
      </c>
      <c r="AV274">
        <v>8.8646573510668301</v>
      </c>
      <c r="AW274">
        <v>2.9431274326046601</v>
      </c>
      <c r="AX274">
        <v>1.22238357639544</v>
      </c>
      <c r="AY274">
        <v>3.1422624052261301</v>
      </c>
      <c r="AZ274">
        <v>45.896248325279601</v>
      </c>
      <c r="BA274">
        <v>12.035024971109101</v>
      </c>
      <c r="BB274">
        <v>55.792161236250301</v>
      </c>
      <c r="BC274">
        <v>1463.60171108084</v>
      </c>
      <c r="BD274">
        <v>0.885980932563594</v>
      </c>
      <c r="BE274">
        <v>0</v>
      </c>
      <c r="BF274">
        <v>429.00707822739599</v>
      </c>
      <c r="BG274">
        <v>0.19917241690052501</v>
      </c>
      <c r="BH274">
        <v>6.8551545848390996</v>
      </c>
      <c r="BI274">
        <v>0.448919526507294</v>
      </c>
      <c r="BJ274">
        <v>1.0533923733909301</v>
      </c>
      <c r="BK274">
        <v>2.4966450040728699E-2</v>
      </c>
      <c r="BL274">
        <v>0.67594558541618399</v>
      </c>
      <c r="BM274">
        <v>0.22737917974063299</v>
      </c>
      <c r="BN274">
        <v>0.74068021781822602</v>
      </c>
      <c r="BO274">
        <v>0.60102673852747701</v>
      </c>
      <c r="BP274">
        <v>0.123048798533255</v>
      </c>
      <c r="BQ274">
        <v>0.316877935510612</v>
      </c>
      <c r="BR274">
        <v>5.4233703523466197</v>
      </c>
      <c r="BS274">
        <v>1.06238572214413</v>
      </c>
      <c r="BT274">
        <v>4.2539591005575996</v>
      </c>
      <c r="BU274">
        <v>234.443575766668</v>
      </c>
      <c r="BV274">
        <v>202.34116684969501</v>
      </c>
      <c r="BW274">
        <v>7.0333365301073796</v>
      </c>
      <c r="BX274">
        <v>2572.7305562924298</v>
      </c>
      <c r="BY274">
        <v>9.3194965603818094</v>
      </c>
      <c r="BZ274">
        <v>112.50012864054401</v>
      </c>
      <c r="CA274">
        <v>2.7333801683374701</v>
      </c>
      <c r="CB274">
        <v>65.863017503610806</v>
      </c>
      <c r="CC274">
        <v>0.74097463156254695</v>
      </c>
      <c r="CD274">
        <v>4.8527101822942198</v>
      </c>
      <c r="CE274">
        <v>6.6821193489088202</v>
      </c>
      <c r="CF274">
        <v>3.5122699856722699</v>
      </c>
      <c r="CG274">
        <v>5.86833853805412</v>
      </c>
      <c r="CH274">
        <v>3.4636749116949201</v>
      </c>
      <c r="CI274">
        <v>4.2836057420308498</v>
      </c>
      <c r="CJ274">
        <v>94.928812092923295</v>
      </c>
      <c r="CK274">
        <v>27.0847111311259</v>
      </c>
      <c r="CL274">
        <v>118.853479950547</v>
      </c>
      <c r="CM274">
        <v>3033.8321147597599</v>
      </c>
      <c r="CN274">
        <v>33.798394470096099</v>
      </c>
      <c r="CO274">
        <v>3.8258843053148403E-2</v>
      </c>
      <c r="CP274">
        <v>468.78030926384201</v>
      </c>
      <c r="CQ274">
        <v>1.0878556176170999</v>
      </c>
      <c r="CR274">
        <v>14.952511445324999</v>
      </c>
      <c r="CS274">
        <v>0.15889873026104201</v>
      </c>
      <c r="CT274">
        <v>12.988012081464699</v>
      </c>
      <c r="CU274">
        <v>7.9173826578098197E-2</v>
      </c>
      <c r="CV274">
        <v>0.57160705605458595</v>
      </c>
      <c r="CW274">
        <v>0.76403257115421597</v>
      </c>
      <c r="CX274">
        <v>1.0043022350589501</v>
      </c>
      <c r="CY274">
        <v>1.1615713209398899</v>
      </c>
      <c r="CZ274">
        <v>0.26593382229083901</v>
      </c>
      <c r="DA274">
        <v>0.67481971372499705</v>
      </c>
      <c r="DB274">
        <v>16.063373745025999</v>
      </c>
      <c r="DC274">
        <v>5.0283268938055201</v>
      </c>
      <c r="DD274">
        <v>15.697124489591801</v>
      </c>
      <c r="DE274">
        <v>690.68340688922103</v>
      </c>
      <c r="DF274">
        <v>87.218151293796595</v>
      </c>
      <c r="DG274">
        <v>6.2432830374578599E-2</v>
      </c>
      <c r="DH274">
        <v>435.65652563247102</v>
      </c>
      <c r="DI274">
        <v>1.2862873015921099</v>
      </c>
      <c r="DJ274">
        <v>47.149725263806701</v>
      </c>
      <c r="DK274">
        <v>7.4415121096756104E-2</v>
      </c>
      <c r="DL274">
        <v>47.750162848304903</v>
      </c>
      <c r="DM274">
        <v>0.69379478202185896</v>
      </c>
      <c r="DN274">
        <v>1.30210281834926</v>
      </c>
      <c r="DO274">
        <v>1.5064817187420101</v>
      </c>
      <c r="DP274">
        <v>0.71206891295143504</v>
      </c>
      <c r="DQ274">
        <v>2.16647821398425</v>
      </c>
      <c r="DR274">
        <v>1.09837400371369</v>
      </c>
      <c r="DS274">
        <v>1.2590701883444799</v>
      </c>
      <c r="DT274">
        <v>78.316305643094395</v>
      </c>
      <c r="DU274">
        <v>15.536939914404201</v>
      </c>
      <c r="DV274">
        <v>81.324222809251793</v>
      </c>
      <c r="DW274">
        <v>1285.83653435051</v>
      </c>
      <c r="DX274">
        <v>61.266979168955402</v>
      </c>
      <c r="DY274">
        <v>0.15365641545627101</v>
      </c>
      <c r="DZ274">
        <v>953.54918631390899</v>
      </c>
      <c r="EA274">
        <v>3.7352567449050502</v>
      </c>
      <c r="EB274">
        <v>58.351271140619303</v>
      </c>
      <c r="EC274">
        <v>0.63521352020810895</v>
      </c>
      <c r="ED274">
        <v>22.8456439163417</v>
      </c>
      <c r="EE274">
        <v>0.243177161453734</v>
      </c>
      <c r="EF274">
        <v>1.6992977954091699</v>
      </c>
      <c r="EG274">
        <v>4.8466081648822099</v>
      </c>
      <c r="EH274">
        <v>4.4380940168226504</v>
      </c>
      <c r="EI274">
        <v>3.2615895274619602</v>
      </c>
      <c r="EJ274">
        <v>0.67099684029908702</v>
      </c>
      <c r="EK274">
        <v>1.95588915866942</v>
      </c>
      <c r="EL274">
        <v>31.733982591977</v>
      </c>
      <c r="EM274">
        <v>8.56195940271955</v>
      </c>
      <c r="EN274">
        <v>32.4366594079614</v>
      </c>
      <c r="EO274">
        <v>1445.7710293363</v>
      </c>
      <c r="EP274">
        <v>166.01797810007201</v>
      </c>
      <c r="EQ274">
        <v>0.55535852381700401</v>
      </c>
      <c r="ER274">
        <v>1555.5264013000999</v>
      </c>
      <c r="ES274">
        <v>7.3904991541972302</v>
      </c>
      <c r="ET274">
        <v>103.274002163548</v>
      </c>
      <c r="EU274">
        <v>0.67607555757344795</v>
      </c>
      <c r="EV274">
        <v>42.281958760499599</v>
      </c>
      <c r="EW274">
        <v>0.74323845223304996</v>
      </c>
      <c r="EX274">
        <v>2.3647014512808502</v>
      </c>
      <c r="EY274">
        <v>17.669374292277801</v>
      </c>
      <c r="EZ274">
        <v>19.762376506976899</v>
      </c>
      <c r="FA274">
        <v>6.7221479294237696</v>
      </c>
      <c r="FB274">
        <v>1.14489931028581</v>
      </c>
      <c r="FC274">
        <v>8.14272355244211</v>
      </c>
      <c r="FD274">
        <v>49.479206009351302</v>
      </c>
      <c r="FE274">
        <v>14.036098388847799</v>
      </c>
      <c r="FF274">
        <v>55.615337971291403</v>
      </c>
      <c r="FG274">
        <v>1442.06073983074</v>
      </c>
      <c r="FH274">
        <v>2.3309113590687498</v>
      </c>
      <c r="FI274">
        <v>0.17236741859539301</v>
      </c>
      <c r="FJ274">
        <v>104.719342792106</v>
      </c>
      <c r="FK274">
        <v>4.1874648373309599E-2</v>
      </c>
      <c r="FL274">
        <v>2.1136408410028502</v>
      </c>
      <c r="FM274">
        <v>2.5151469639673601E-2</v>
      </c>
      <c r="FN274">
        <v>0.92388457622224895</v>
      </c>
      <c r="FO274">
        <v>3.6292856343599501E-2</v>
      </c>
      <c r="FP274">
        <v>0.217129178047202</v>
      </c>
      <c r="FQ274">
        <v>0.21963987910424601</v>
      </c>
      <c r="FR274">
        <v>0.16694958852233699</v>
      </c>
      <c r="FS274">
        <v>0.13850031780625699</v>
      </c>
      <c r="FT274">
        <v>6.34431116175624E-2</v>
      </c>
      <c r="FU274">
        <v>9.3418585371227297E-2</v>
      </c>
      <c r="FV274">
        <v>2.6583638991044798</v>
      </c>
      <c r="FW274">
        <v>0.62946282405990805</v>
      </c>
      <c r="FX274">
        <v>3.4644445310176102</v>
      </c>
      <c r="FY274">
        <v>92.106735385033801</v>
      </c>
      <c r="FZ274">
        <v>0.38419453211833898</v>
      </c>
      <c r="GA274">
        <v>2.0410069315310799E-3</v>
      </c>
      <c r="GB274">
        <v>257.63475718376202</v>
      </c>
      <c r="GC274">
        <v>0.26489616238177899</v>
      </c>
      <c r="GD274">
        <v>9.1734334931306005</v>
      </c>
      <c r="GE274">
        <v>0</v>
      </c>
      <c r="GF274">
        <v>4.0649470343623202</v>
      </c>
      <c r="GG274">
        <v>1.21934980051098E-2</v>
      </c>
      <c r="GH274">
        <v>0.182672684889783</v>
      </c>
      <c r="GI274">
        <v>0.748271534485207</v>
      </c>
      <c r="GJ274">
        <v>0.24671908774204099</v>
      </c>
      <c r="GK274">
        <v>0.71722068447457299</v>
      </c>
      <c r="GL274">
        <v>0.17586242605865801</v>
      </c>
      <c r="GM274">
        <v>0.48335284828624298</v>
      </c>
      <c r="GN274">
        <v>8.0661269260184199</v>
      </c>
      <c r="GO274">
        <v>2.67534189509594</v>
      </c>
      <c r="GP274">
        <v>13.561464690868</v>
      </c>
      <c r="GQ274">
        <v>1392.9529189223899</v>
      </c>
      <c r="GR274">
        <v>76.559718224678093</v>
      </c>
      <c r="GS274">
        <v>0.176816402044182</v>
      </c>
      <c r="GT274">
        <v>279.048187073431</v>
      </c>
      <c r="GU274">
        <v>0.35788620444506197</v>
      </c>
      <c r="GV274">
        <v>29.308358582239201</v>
      </c>
      <c r="GW274">
        <v>0.54652006645453999</v>
      </c>
      <c r="GX274">
        <v>4.5826191778782697</v>
      </c>
      <c r="GY274">
        <v>0.12458004355511</v>
      </c>
      <c r="GZ274">
        <v>0.70899075996863103</v>
      </c>
      <c r="HA274">
        <v>0.61810220038822605</v>
      </c>
      <c r="HB274">
        <v>0.67520175653575198</v>
      </c>
      <c r="HC274">
        <v>1.3823595200220999</v>
      </c>
      <c r="HD274">
        <v>0.45881520145853499</v>
      </c>
      <c r="HE274">
        <v>1.2668753821298999</v>
      </c>
      <c r="HF274">
        <v>10.9337718987681</v>
      </c>
      <c r="HG274">
        <v>4.0091819575789698</v>
      </c>
      <c r="HH274">
        <v>21.955418760786799</v>
      </c>
      <c r="HI274">
        <v>344.37630130371002</v>
      </c>
      <c r="HJ274">
        <v>94.9069897660994</v>
      </c>
      <c r="HK274">
        <v>3.11269883491932E-2</v>
      </c>
      <c r="HL274">
        <v>396.413155797451</v>
      </c>
      <c r="HM274">
        <v>0.40564838166870099</v>
      </c>
      <c r="HN274">
        <v>27.379544762559998</v>
      </c>
      <c r="HO274">
        <v>0</v>
      </c>
      <c r="HP274">
        <v>3.0350239326242199</v>
      </c>
      <c r="HQ274">
        <v>9.1827201502939507E-2</v>
      </c>
      <c r="HR274">
        <v>0.69267528698155301</v>
      </c>
      <c r="HS274">
        <v>0.85516588942445804</v>
      </c>
      <c r="HT274">
        <v>0.87685985387460597</v>
      </c>
      <c r="HU274">
        <v>2.1264545487890101</v>
      </c>
      <c r="HV274">
        <v>0.635920032980686</v>
      </c>
      <c r="HW274">
        <v>1.1219885763511399</v>
      </c>
      <c r="HX274">
        <v>21.635932404233099</v>
      </c>
      <c r="HY274">
        <v>5.0105642513617097</v>
      </c>
      <c r="HZ274">
        <v>27.945186375178299</v>
      </c>
      <c r="IA274">
        <v>279.46147952724698</v>
      </c>
      <c r="IB274">
        <v>80.503061957148006</v>
      </c>
      <c r="IC274">
        <v>0.300745101418668</v>
      </c>
      <c r="ID274">
        <v>327.72576564744998</v>
      </c>
      <c r="IE274">
        <v>2.0907200964175101</v>
      </c>
      <c r="IF274">
        <v>50.891801993115998</v>
      </c>
      <c r="IG274">
        <v>0</v>
      </c>
      <c r="IH274">
        <v>10.5679664439566</v>
      </c>
      <c r="II274">
        <v>0.359473318487532</v>
      </c>
      <c r="IJ274">
        <v>1.34319726737518</v>
      </c>
      <c r="IK274">
        <v>2.35492822456257</v>
      </c>
      <c r="IL274">
        <v>0.97789690892126002</v>
      </c>
      <c r="IM274">
        <v>2.2319499065562098</v>
      </c>
      <c r="IN274">
        <v>0.50065472427727398</v>
      </c>
      <c r="IO274">
        <v>1.9183448246416499</v>
      </c>
      <c r="IP274">
        <v>12.5210026468788</v>
      </c>
      <c r="IQ274">
        <v>3.2754730385998698</v>
      </c>
      <c r="IR274">
        <v>20.2072518500784</v>
      </c>
      <c r="IS274">
        <v>284.47759653254599</v>
      </c>
      <c r="IT274">
        <v>97.814185364549999</v>
      </c>
      <c r="IU274">
        <v>1.77655508981188</v>
      </c>
      <c r="IV274">
        <v>468.60890974707098</v>
      </c>
      <c r="IW274">
        <v>0.59947452545114699</v>
      </c>
      <c r="IX274">
        <v>17.876037178809199</v>
      </c>
      <c r="IY274">
        <v>0.53014851495972803</v>
      </c>
      <c r="IZ274">
        <v>9.2655674547198501</v>
      </c>
      <c r="JA274">
        <v>0.456122738516336</v>
      </c>
      <c r="JB274">
        <v>0.63566690159682404</v>
      </c>
      <c r="JC274">
        <v>1.05347352218469</v>
      </c>
      <c r="JD274">
        <v>0.430368175224628</v>
      </c>
      <c r="JE274">
        <v>2.0749733700327302</v>
      </c>
      <c r="JF274">
        <v>0.55714656778907601</v>
      </c>
      <c r="JG274">
        <v>1.3262608674629099</v>
      </c>
      <c r="JH274">
        <v>14.4729931785897</v>
      </c>
      <c r="JI274">
        <v>3.5682680351740399</v>
      </c>
      <c r="JJ274">
        <v>20.443708145486699</v>
      </c>
      <c r="JK274">
        <v>389.66843557080102</v>
      </c>
      <c r="JL274">
        <v>33.689482305966102</v>
      </c>
      <c r="JM274">
        <v>8.88025301713391E-2</v>
      </c>
      <c r="JN274">
        <v>201.55993269739599</v>
      </c>
      <c r="JO274">
        <v>1.1115419730531899</v>
      </c>
      <c r="JP274">
        <v>12.471385225149101</v>
      </c>
      <c r="JQ274">
        <v>0</v>
      </c>
      <c r="JR274">
        <v>4.4194038957962896</v>
      </c>
      <c r="JS274">
        <v>0.117835247167523</v>
      </c>
      <c r="JT274">
        <v>0.503407109100109</v>
      </c>
      <c r="JU274">
        <v>0.62314671582524295</v>
      </c>
      <c r="JV274">
        <v>0.56526588955499502</v>
      </c>
      <c r="JW274">
        <v>0.56853114613259603</v>
      </c>
      <c r="JX274">
        <v>0.14772428501651899</v>
      </c>
      <c r="JY274">
        <v>0.66114766086848198</v>
      </c>
      <c r="JZ274">
        <v>5.0684765814217103</v>
      </c>
      <c r="KA274">
        <v>1.4220705783046499</v>
      </c>
      <c r="KB274">
        <v>8.9750295166442005</v>
      </c>
      <c r="KC274">
        <v>279.82355972104199</v>
      </c>
      <c r="KD274">
        <v>600482.90138145501</v>
      </c>
      <c r="KE274">
        <v>3159.3933539934601</v>
      </c>
      <c r="KF274">
        <v>1411779.7221172999</v>
      </c>
      <c r="KG274">
        <v>162344.93012896201</v>
      </c>
      <c r="KH274">
        <v>133393.597949029</v>
      </c>
      <c r="KI274">
        <v>397.84968441862299</v>
      </c>
      <c r="KJ274">
        <v>110780.179059275</v>
      </c>
      <c r="KK274">
        <v>791.98381756485298</v>
      </c>
      <c r="KL274">
        <v>1688.4417241743199</v>
      </c>
      <c r="KM274">
        <v>1216.75656668279</v>
      </c>
      <c r="KN274">
        <v>627.428957834264</v>
      </c>
      <c r="KO274">
        <v>9142.3452762698598</v>
      </c>
      <c r="KP274">
        <v>2107.5367500418702</v>
      </c>
      <c r="KQ274">
        <v>51028.854231803802</v>
      </c>
      <c r="KR274">
        <v>204753.236924881</v>
      </c>
      <c r="KS274">
        <v>19790.985853302001</v>
      </c>
      <c r="KT274">
        <v>34261.003881097902</v>
      </c>
      <c r="KU274">
        <v>1600370.5048276701</v>
      </c>
    </row>
    <row r="275" spans="1:307" x14ac:dyDescent="0.3">
      <c r="A275" t="s">
        <v>290</v>
      </c>
      <c r="B275">
        <v>8.4324997415808394</v>
      </c>
      <c r="C275">
        <v>8.9261354738894099</v>
      </c>
      <c r="D275">
        <v>54.4950912203849</v>
      </c>
      <c r="E275">
        <v>2.2597685390822102</v>
      </c>
      <c r="F275">
        <v>23.0265077952801</v>
      </c>
      <c r="G275">
        <v>1192.5986607889599</v>
      </c>
      <c r="H275">
        <v>106.89840805688</v>
      </c>
      <c r="I275">
        <v>98.627393534278198</v>
      </c>
      <c r="J275">
        <v>185.68882295812401</v>
      </c>
      <c r="K275">
        <v>39.8200400714463</v>
      </c>
      <c r="L275">
        <v>18.841530372266099</v>
      </c>
      <c r="M275">
        <v>18.640134484394402</v>
      </c>
      <c r="N275">
        <v>433.09698653017301</v>
      </c>
      <c r="O275">
        <v>66.127212910958804</v>
      </c>
      <c r="P275">
        <v>44.941148725467599</v>
      </c>
      <c r="Q275">
        <v>8.7076255284685899</v>
      </c>
      <c r="R275">
        <v>37.750666548649797</v>
      </c>
      <c r="S275">
        <v>396.23962874237498</v>
      </c>
      <c r="T275">
        <v>0.82313700471998597</v>
      </c>
      <c r="U275">
        <v>29.642465864720499</v>
      </c>
      <c r="V275">
        <v>82.462426454391206</v>
      </c>
      <c r="W275">
        <v>0.72791875584768495</v>
      </c>
      <c r="X275">
        <v>19.459397617513101</v>
      </c>
      <c r="Y275">
        <v>17319.425954955099</v>
      </c>
      <c r="Z275">
        <v>165.18150055268299</v>
      </c>
      <c r="AA275">
        <v>48.688393802177004</v>
      </c>
      <c r="AB275">
        <v>341.365465986196</v>
      </c>
      <c r="AC275">
        <v>97.1341369039977</v>
      </c>
      <c r="AD275">
        <v>105.40732264809699</v>
      </c>
      <c r="AE275">
        <v>91.210499165047096</v>
      </c>
      <c r="AF275">
        <v>377.42825433612501</v>
      </c>
      <c r="AG275">
        <v>46.663633693307702</v>
      </c>
      <c r="AH275">
        <v>91.514149559152798</v>
      </c>
      <c r="AI275">
        <v>15.7143127819625</v>
      </c>
      <c r="AJ275">
        <v>34.467755373250398</v>
      </c>
      <c r="AK275">
        <v>304.17257982889998</v>
      </c>
      <c r="AL275">
        <v>26.796974929288801</v>
      </c>
      <c r="AM275">
        <v>87.9927135111718</v>
      </c>
      <c r="AN275">
        <v>169.814917875177</v>
      </c>
      <c r="AO275">
        <v>16.138768385913099</v>
      </c>
      <c r="AP275">
        <v>47.180883007118702</v>
      </c>
      <c r="AQ275">
        <v>3300.4300996760498</v>
      </c>
      <c r="AR275">
        <v>355.87715765166899</v>
      </c>
      <c r="AS275">
        <v>358.82719744890198</v>
      </c>
      <c r="AT275">
        <v>1041.90705931144</v>
      </c>
      <c r="AU275">
        <v>160.062605880723</v>
      </c>
      <c r="AV275">
        <v>384.71772378402102</v>
      </c>
      <c r="AW275">
        <v>44.159265566414902</v>
      </c>
      <c r="AX275">
        <v>1600.98026214228</v>
      </c>
      <c r="AY275">
        <v>210.39237533605399</v>
      </c>
      <c r="AZ275">
        <v>127.613951501125</v>
      </c>
      <c r="BA275">
        <v>23.5320864610066</v>
      </c>
      <c r="BB275">
        <v>93.209926176742599</v>
      </c>
      <c r="BC275">
        <v>1067.8994461196201</v>
      </c>
      <c r="BD275">
        <v>0.160662237567749</v>
      </c>
      <c r="BE275">
        <v>0</v>
      </c>
      <c r="BF275">
        <v>65.370096485904597</v>
      </c>
      <c r="BG275">
        <v>1.6192880153185401</v>
      </c>
      <c r="BH275">
        <v>6.5148728058401302</v>
      </c>
      <c r="BI275">
        <v>1345.88523107691</v>
      </c>
      <c r="BJ275">
        <v>17.7638281548729</v>
      </c>
      <c r="BK275">
        <v>29.040278439422298</v>
      </c>
      <c r="BL275">
        <v>442.90261658636598</v>
      </c>
      <c r="BM275">
        <v>18.087133278784801</v>
      </c>
      <c r="BN275">
        <v>39.4060548528265</v>
      </c>
      <c r="BO275">
        <v>7.1336474552980098</v>
      </c>
      <c r="BP275">
        <v>291.36700346913</v>
      </c>
      <c r="BQ275">
        <v>31.935063334697599</v>
      </c>
      <c r="BR275">
        <v>35.2900808273602</v>
      </c>
      <c r="BS275">
        <v>4.8104592473845402</v>
      </c>
      <c r="BT275">
        <v>17.856443370277798</v>
      </c>
      <c r="BU275">
        <v>214.271877908173</v>
      </c>
      <c r="BV275">
        <v>16.676465405127001</v>
      </c>
      <c r="BW275">
        <v>503.29868250076402</v>
      </c>
      <c r="BX275">
        <v>244.43497367273201</v>
      </c>
      <c r="BY275">
        <v>30.409067723298499</v>
      </c>
      <c r="BZ275">
        <v>89.921994875955093</v>
      </c>
      <c r="CA275">
        <v>4415.7371972779201</v>
      </c>
      <c r="CB275">
        <v>759.56066253897995</v>
      </c>
      <c r="CC275">
        <v>579.92053383368898</v>
      </c>
      <c r="CD275">
        <v>2017.3424403956001</v>
      </c>
      <c r="CE275">
        <v>336.98450176539598</v>
      </c>
      <c r="CF275">
        <v>184.73298756383099</v>
      </c>
      <c r="CG275">
        <v>79.780776771886195</v>
      </c>
      <c r="CH275">
        <v>4235.5139081241196</v>
      </c>
      <c r="CI275">
        <v>276.71612131858598</v>
      </c>
      <c r="CJ275">
        <v>287.30026554550301</v>
      </c>
      <c r="CK275">
        <v>60.306680600609198</v>
      </c>
      <c r="CL275">
        <v>205.511463921233</v>
      </c>
      <c r="CM275">
        <v>1809.13031318351</v>
      </c>
      <c r="CN275">
        <v>3.1304036345019299</v>
      </c>
      <c r="CO275">
        <v>6.9081046620365596</v>
      </c>
      <c r="CP275">
        <v>77.349429900783306</v>
      </c>
      <c r="CQ275">
        <v>3.62047021110578</v>
      </c>
      <c r="CR275">
        <v>30.6914712037938</v>
      </c>
      <c r="CS275">
        <v>85.232164159247603</v>
      </c>
      <c r="CT275">
        <v>380.08370494022898</v>
      </c>
      <c r="CU275">
        <v>78.110405075806</v>
      </c>
      <c r="CV275">
        <v>494.87555994742399</v>
      </c>
      <c r="CW275">
        <v>98.547493035923694</v>
      </c>
      <c r="CX275">
        <v>50.7219434892721</v>
      </c>
      <c r="CY275">
        <v>29.4329733905039</v>
      </c>
      <c r="CZ275">
        <v>608.03673805149697</v>
      </c>
      <c r="DA275">
        <v>89.849657399173907</v>
      </c>
      <c r="DB275">
        <v>98.700219515986305</v>
      </c>
      <c r="DC275">
        <v>25.350120434881699</v>
      </c>
      <c r="DD275">
        <v>48.290234208400499</v>
      </c>
      <c r="DE275">
        <v>463.58955062648198</v>
      </c>
      <c r="DF275">
        <v>4.5795907178701496</v>
      </c>
      <c r="DG275">
        <v>13.674953983528299</v>
      </c>
      <c r="DH275">
        <v>54.350685718113702</v>
      </c>
      <c r="DI275">
        <v>5.0233892725139402</v>
      </c>
      <c r="DJ275">
        <v>19.724524694290501</v>
      </c>
      <c r="DK275">
        <v>133.86660974593099</v>
      </c>
      <c r="DL275">
        <v>331.21186958005399</v>
      </c>
      <c r="DM275">
        <v>252.202536064947</v>
      </c>
      <c r="DN275">
        <v>277.36177775148701</v>
      </c>
      <c r="DO275">
        <v>39.6181604544959</v>
      </c>
      <c r="DP275">
        <v>17.612054338737099</v>
      </c>
      <c r="DQ275">
        <v>11.7890216268055</v>
      </c>
      <c r="DR275">
        <v>377.052351971235</v>
      </c>
      <c r="DS275">
        <v>44.283670674960703</v>
      </c>
      <c r="DT275">
        <v>34.117516336820003</v>
      </c>
      <c r="DU275">
        <v>6.2928282125241397</v>
      </c>
      <c r="DV275">
        <v>26.231510959092699</v>
      </c>
      <c r="DW275">
        <v>252.56735658516001</v>
      </c>
      <c r="DX275">
        <v>6.3028472559642204</v>
      </c>
      <c r="DY275">
        <v>27.699165227673799</v>
      </c>
      <c r="DZ275">
        <v>159.99746768755901</v>
      </c>
      <c r="EA275">
        <v>24.257930667716199</v>
      </c>
      <c r="EB275">
        <v>115.128173746914</v>
      </c>
      <c r="EC275">
        <v>2500.6484262996501</v>
      </c>
      <c r="ED275">
        <v>427.85620345106003</v>
      </c>
      <c r="EE275">
        <v>207.904923015511</v>
      </c>
      <c r="EF275">
        <v>1545.06717457953</v>
      </c>
      <c r="EG275">
        <v>553.77717128209201</v>
      </c>
      <c r="EH275">
        <v>366.13635635262398</v>
      </c>
      <c r="EI275">
        <v>46.798988679628998</v>
      </c>
      <c r="EJ275">
        <v>1343.94894396936</v>
      </c>
      <c r="EK275">
        <v>185.107054532755</v>
      </c>
      <c r="EL275">
        <v>165.803632668326</v>
      </c>
      <c r="EM275">
        <v>29.944708945928799</v>
      </c>
      <c r="EN275">
        <v>94.144385668590303</v>
      </c>
      <c r="EO275">
        <v>910.00557872167894</v>
      </c>
      <c r="EP275">
        <v>8.2572019735241398</v>
      </c>
      <c r="EQ275">
        <v>20.3668574934023</v>
      </c>
      <c r="ER275">
        <v>174.28491727911799</v>
      </c>
      <c r="ES275">
        <v>31.121697760068798</v>
      </c>
      <c r="ET275">
        <v>61.214443266542901</v>
      </c>
      <c r="EU275">
        <v>169.09898060300799</v>
      </c>
      <c r="EV275">
        <v>252.57900846064399</v>
      </c>
      <c r="EW275">
        <v>202.77122964196101</v>
      </c>
      <c r="EX275">
        <v>476.82710454271</v>
      </c>
      <c r="EY275">
        <v>454.56301557207098</v>
      </c>
      <c r="EZ275">
        <v>632.90633549314498</v>
      </c>
      <c r="FA275">
        <v>130.02256240476601</v>
      </c>
      <c r="FB275">
        <v>1084.82035268806</v>
      </c>
      <c r="FC275">
        <v>165.73040681978301</v>
      </c>
      <c r="FD275">
        <v>179.353597011445</v>
      </c>
      <c r="FE275">
        <v>35.697171334097497</v>
      </c>
      <c r="FF275">
        <v>107.482276405642</v>
      </c>
      <c r="FG275">
        <v>825.45493812436996</v>
      </c>
      <c r="FH275">
        <v>0.56493851251042504</v>
      </c>
      <c r="FI275">
        <v>72.091022651292405</v>
      </c>
      <c r="FJ275">
        <v>28.319369570659099</v>
      </c>
      <c r="FK275">
        <v>0.66167941961455701</v>
      </c>
      <c r="FL275">
        <v>5.3653710136403703</v>
      </c>
      <c r="FM275">
        <v>639.55439103711603</v>
      </c>
      <c r="FN275">
        <v>24.1261403127811</v>
      </c>
      <c r="FO275">
        <v>52.5534822498118</v>
      </c>
      <c r="FP275">
        <v>473.76562122270002</v>
      </c>
      <c r="FQ275">
        <v>15.749289489999001</v>
      </c>
      <c r="FR275">
        <v>25.457665741948201</v>
      </c>
      <c r="FS275">
        <v>4.6274767550026201</v>
      </c>
      <c r="FT275">
        <v>284.688148873562</v>
      </c>
      <c r="FU275">
        <v>24.419940347795801</v>
      </c>
      <c r="FV275">
        <v>18.837548451824599</v>
      </c>
      <c r="FW275">
        <v>3.6558556679981198</v>
      </c>
      <c r="FX275">
        <v>15.462863881170099</v>
      </c>
      <c r="FY275">
        <v>181.96429951488599</v>
      </c>
      <c r="FZ275">
        <v>8.5499943117146607E-2</v>
      </c>
      <c r="GA275">
        <v>0.80292566379281405</v>
      </c>
      <c r="GB275">
        <v>63.438898225363502</v>
      </c>
      <c r="GC275">
        <v>2.4431240898278799</v>
      </c>
      <c r="GD275">
        <v>17.678795781030601</v>
      </c>
      <c r="GE275">
        <v>0</v>
      </c>
      <c r="GF275">
        <v>155.61719809521799</v>
      </c>
      <c r="GG275">
        <v>19.639888072919</v>
      </c>
      <c r="GH275">
        <v>264.34832895716301</v>
      </c>
      <c r="GI275">
        <v>131.66898624577601</v>
      </c>
      <c r="GJ275">
        <v>50.659183760967203</v>
      </c>
      <c r="GK275">
        <v>26.012942514584601</v>
      </c>
      <c r="GL275">
        <v>792.95707847473705</v>
      </c>
      <c r="GM275">
        <v>110.83948621431</v>
      </c>
      <c r="GN275">
        <v>89.603893845387802</v>
      </c>
      <c r="GO275">
        <v>20.753160342160101</v>
      </c>
      <c r="GP275">
        <v>86.864476003036103</v>
      </c>
      <c r="GQ275">
        <v>410.03170590457398</v>
      </c>
      <c r="GR275">
        <v>3.5184036048254099</v>
      </c>
      <c r="GS275">
        <v>10.3866493070442</v>
      </c>
      <c r="GT275">
        <v>7.6502116657537602</v>
      </c>
      <c r="GU275">
        <v>0.40262484218118999</v>
      </c>
      <c r="GV275">
        <v>7.6570922813139202</v>
      </c>
      <c r="GW275">
        <v>1405.29170919795</v>
      </c>
      <c r="GX275">
        <v>18.785698393733</v>
      </c>
      <c r="GY275">
        <v>28.205804149924699</v>
      </c>
      <c r="GZ275">
        <v>157.45587651595201</v>
      </c>
      <c r="HA275">
        <v>7.6039173401740596</v>
      </c>
      <c r="HB275">
        <v>5.2601311628829901</v>
      </c>
      <c r="HC275">
        <v>5.4450668959892798</v>
      </c>
      <c r="HD275">
        <v>232.59066341940701</v>
      </c>
      <c r="HE275">
        <v>28.7860666688536</v>
      </c>
      <c r="HF275">
        <v>11.903833630027901</v>
      </c>
      <c r="HG275">
        <v>2.7059950270575901</v>
      </c>
      <c r="HH275">
        <v>12.704362115982301</v>
      </c>
      <c r="HI275">
        <v>124.98491468727001</v>
      </c>
      <c r="HJ275">
        <v>5.9900191350705896</v>
      </c>
      <c r="HK275">
        <v>2.9370633399644999</v>
      </c>
      <c r="HL275">
        <v>17.634364899533502</v>
      </c>
      <c r="HM275">
        <v>0.66917669634732102</v>
      </c>
      <c r="HN275">
        <v>7.5990693553436301</v>
      </c>
      <c r="HO275">
        <v>0</v>
      </c>
      <c r="HP275">
        <v>16.526769019235999</v>
      </c>
      <c r="HQ275">
        <v>35.640305995993799</v>
      </c>
      <c r="HR275">
        <v>101.438032368465</v>
      </c>
      <c r="HS275">
        <v>14.745597067005701</v>
      </c>
      <c r="HT275">
        <v>15.144112989197099</v>
      </c>
      <c r="HU275">
        <v>5.1375718357212303</v>
      </c>
      <c r="HV275">
        <v>188.247376585967</v>
      </c>
      <c r="HW275">
        <v>30.540665935398401</v>
      </c>
      <c r="HX275">
        <v>19.643322276102499</v>
      </c>
      <c r="HY275">
        <v>3.5369351458832599</v>
      </c>
      <c r="HZ275">
        <v>17.377745599087401</v>
      </c>
      <c r="IA275">
        <v>155.44570422180999</v>
      </c>
      <c r="IB275">
        <v>2.8717096916321299</v>
      </c>
      <c r="IC275">
        <v>10.700468336798901</v>
      </c>
      <c r="ID275">
        <v>24.113448937959799</v>
      </c>
      <c r="IE275">
        <v>7.9746466917334002</v>
      </c>
      <c r="IF275">
        <v>15.9635388178936</v>
      </c>
      <c r="IG275">
        <v>0</v>
      </c>
      <c r="IH275">
        <v>75.994909347886605</v>
      </c>
      <c r="II275">
        <v>98.369092628980098</v>
      </c>
      <c r="IJ275">
        <v>410.39620874252699</v>
      </c>
      <c r="IK275">
        <v>79.703796365842507</v>
      </c>
      <c r="IL275">
        <v>45.177835970526097</v>
      </c>
      <c r="IM275">
        <v>14.936035380883</v>
      </c>
      <c r="IN275">
        <v>338.20497273690597</v>
      </c>
      <c r="IO275">
        <v>62.779001855926097</v>
      </c>
      <c r="IP275">
        <v>29.988712197038801</v>
      </c>
      <c r="IQ275">
        <v>5.8870013964184702</v>
      </c>
      <c r="IR275">
        <v>27.4989203364829</v>
      </c>
      <c r="IS275">
        <v>129.76545939256599</v>
      </c>
      <c r="IT275">
        <v>2.0575780259165399</v>
      </c>
      <c r="IU275">
        <v>12.121435347751</v>
      </c>
      <c r="IV275">
        <v>16.998229383763402</v>
      </c>
      <c r="IW275">
        <v>1.06007452548635</v>
      </c>
      <c r="IX275">
        <v>5.8098025751354498</v>
      </c>
      <c r="IY275">
        <v>487.43546196482401</v>
      </c>
      <c r="IZ275">
        <v>36.763058109337997</v>
      </c>
      <c r="JA275">
        <v>62.148645908431</v>
      </c>
      <c r="JB275">
        <v>88.638967958824793</v>
      </c>
      <c r="JC275">
        <v>15.311794188089801</v>
      </c>
      <c r="JD275">
        <v>5.9129574147452697</v>
      </c>
      <c r="JE275">
        <v>3.66013883801776</v>
      </c>
      <c r="JF275">
        <v>105.892691433666</v>
      </c>
      <c r="JG275">
        <v>17.8148879790179</v>
      </c>
      <c r="JH275">
        <v>7.6012479702642599</v>
      </c>
      <c r="JI275">
        <v>1.5932034309772101</v>
      </c>
      <c r="JJ275">
        <v>7.2966085849601496</v>
      </c>
      <c r="JK275">
        <v>66.968840611027304</v>
      </c>
      <c r="JL275">
        <v>1.3453415997865099</v>
      </c>
      <c r="JM275">
        <v>3.0922123645289399</v>
      </c>
      <c r="JN275">
        <v>7.6800309566021996</v>
      </c>
      <c r="JO275">
        <v>0.95503323406624996</v>
      </c>
      <c r="JP275">
        <v>2.0297272867974998</v>
      </c>
      <c r="JQ275">
        <v>0</v>
      </c>
      <c r="JR275">
        <v>11.4554542512567</v>
      </c>
      <c r="JS275">
        <v>21.579967593014999</v>
      </c>
      <c r="JT275">
        <v>62.479895666997201</v>
      </c>
      <c r="JU275">
        <v>12.165794417163699</v>
      </c>
      <c r="JV275">
        <v>2.58075763497592</v>
      </c>
      <c r="JW275">
        <v>1.79098489854092</v>
      </c>
      <c r="JX275">
        <v>84.3927182382523</v>
      </c>
      <c r="JY275">
        <v>13.0383449650803</v>
      </c>
      <c r="JZ275">
        <v>6.1458428190706096</v>
      </c>
      <c r="KA275">
        <v>1.3737181475467599</v>
      </c>
      <c r="KB275">
        <v>7.3487755398142003</v>
      </c>
      <c r="KC275">
        <v>54.915898118957898</v>
      </c>
      <c r="KD275">
        <v>9888.3177691902492</v>
      </c>
      <c r="KE275">
        <v>465196.44073545601</v>
      </c>
      <c r="KF275">
        <v>13023.5895845451</v>
      </c>
      <c r="KG275">
        <v>7022.8490095993402</v>
      </c>
      <c r="KH275">
        <v>13515.3165658199</v>
      </c>
      <c r="KI275">
        <v>1615236.07346768</v>
      </c>
      <c r="KJ275">
        <v>177317.05440135501</v>
      </c>
      <c r="KK275">
        <v>155934.09311354699</v>
      </c>
      <c r="KL275">
        <v>617655.82609277405</v>
      </c>
      <c r="KM275">
        <v>28297.6659456628</v>
      </c>
      <c r="KN275">
        <v>9318.7893096054304</v>
      </c>
      <c r="KO275">
        <v>7099.7510816742197</v>
      </c>
      <c r="KP275">
        <v>658772.80731780501</v>
      </c>
      <c r="KQ275">
        <v>151347.59998895801</v>
      </c>
      <c r="KR275">
        <v>44292.759035214702</v>
      </c>
      <c r="KS275">
        <v>21290.332565627199</v>
      </c>
      <c r="KT275">
        <v>48041.626089427802</v>
      </c>
      <c r="KU275">
        <v>280247.19607740501</v>
      </c>
    </row>
    <row r="276" spans="1:307" x14ac:dyDescent="0.3">
      <c r="A276" t="s">
        <v>291</v>
      </c>
      <c r="B276">
        <v>29.305131958539899</v>
      </c>
      <c r="C276">
        <v>3.1229007823594501E-2</v>
      </c>
      <c r="D276">
        <v>188.454503562311</v>
      </c>
      <c r="E276">
        <v>0.57050434931636096</v>
      </c>
      <c r="F276">
        <v>2.60421549001373</v>
      </c>
      <c r="G276">
        <v>1.81489720062048</v>
      </c>
      <c r="H276">
        <v>24.444412394397599</v>
      </c>
      <c r="I276">
        <v>0.49580060280270799</v>
      </c>
      <c r="J276">
        <v>1.34443790288724</v>
      </c>
      <c r="K276">
        <v>2.8255076994630901</v>
      </c>
      <c r="L276">
        <v>2.06076677167994</v>
      </c>
      <c r="M276">
        <v>1.4123773341544701</v>
      </c>
      <c r="N276">
        <v>0.83982807780890201</v>
      </c>
      <c r="O276">
        <v>2.43941709390523</v>
      </c>
      <c r="P276">
        <v>73.829454756015195</v>
      </c>
      <c r="Q276">
        <v>3.3462195906191798</v>
      </c>
      <c r="R276">
        <v>69.161596014903196</v>
      </c>
      <c r="S276">
        <v>1763.49508509721</v>
      </c>
      <c r="T276">
        <v>2.92822661159575</v>
      </c>
      <c r="U276">
        <v>0.18696773640774</v>
      </c>
      <c r="V276">
        <v>257.69350710747398</v>
      </c>
      <c r="W276">
        <v>0.247059751422189</v>
      </c>
      <c r="X276">
        <v>3.5063418682363499</v>
      </c>
      <c r="Y276">
        <v>26.475086947218401</v>
      </c>
      <c r="Z276">
        <v>60.963612989752498</v>
      </c>
      <c r="AA276">
        <v>0.44281338159028799</v>
      </c>
      <c r="AB276">
        <v>4.5069820629548598</v>
      </c>
      <c r="AC276">
        <v>12.5590813315285</v>
      </c>
      <c r="AD276">
        <v>16.376205450238299</v>
      </c>
      <c r="AE276">
        <v>11.3623928739484</v>
      </c>
      <c r="AF276">
        <v>1.1045680071488699</v>
      </c>
      <c r="AG276">
        <v>2.7921973513560898</v>
      </c>
      <c r="AH276">
        <v>134.462602186092</v>
      </c>
      <c r="AI276">
        <v>21.9339532535461</v>
      </c>
      <c r="AJ276">
        <v>56.704794387657202</v>
      </c>
      <c r="AK276">
        <v>1330.01375907277</v>
      </c>
      <c r="AL276">
        <v>171.76794320859699</v>
      </c>
      <c r="AM276">
        <v>0.69204690993085005</v>
      </c>
      <c r="AN276">
        <v>936.26132551166097</v>
      </c>
      <c r="AO276">
        <v>6.3326468073107103</v>
      </c>
      <c r="AP276">
        <v>7.3709526195553101</v>
      </c>
      <c r="AQ276">
        <v>5.4364597009717404</v>
      </c>
      <c r="AR276">
        <v>162.399590913661</v>
      </c>
      <c r="AS276">
        <v>3.4219244292678899</v>
      </c>
      <c r="AT276">
        <v>11.676366098760001</v>
      </c>
      <c r="AU276">
        <v>17.2005560607993</v>
      </c>
      <c r="AV276">
        <v>22.908123091761901</v>
      </c>
      <c r="AW276">
        <v>4.39752543766682</v>
      </c>
      <c r="AX276">
        <v>3.22176590949885</v>
      </c>
      <c r="AY276">
        <v>11.2526535680515</v>
      </c>
      <c r="AZ276">
        <v>273.80087637163098</v>
      </c>
      <c r="BA276">
        <v>12.169466868038599</v>
      </c>
      <c r="BB276">
        <v>225.729009022252</v>
      </c>
      <c r="BC276">
        <v>4426.78244246964</v>
      </c>
      <c r="BD276">
        <v>0.54779772988127295</v>
      </c>
      <c r="BE276">
        <v>0</v>
      </c>
      <c r="BF276">
        <v>270.32441226381599</v>
      </c>
      <c r="BG276">
        <v>0.47965723409369698</v>
      </c>
      <c r="BH276">
        <v>0.83706466087342901</v>
      </c>
      <c r="BI276">
        <v>2.5409384337413998</v>
      </c>
      <c r="BJ276">
        <v>7.2443697201628003</v>
      </c>
      <c r="BK276">
        <v>0.15368800538302199</v>
      </c>
      <c r="BL276">
        <v>3.6361627329805302</v>
      </c>
      <c r="BM276">
        <v>1.7277944643221099</v>
      </c>
      <c r="BN276">
        <v>5.2271672324700198</v>
      </c>
      <c r="BO276">
        <v>0.98543437107471898</v>
      </c>
      <c r="BP276">
        <v>0.51044438298136996</v>
      </c>
      <c r="BQ276">
        <v>1.19003858246353</v>
      </c>
      <c r="BR276">
        <v>70.305217866203904</v>
      </c>
      <c r="BS276">
        <v>2.22954690673699</v>
      </c>
      <c r="BT276">
        <v>38.202670762740397</v>
      </c>
      <c r="BU276">
        <v>538.87815150031099</v>
      </c>
      <c r="BV276">
        <v>156.779019393905</v>
      </c>
      <c r="BW276">
        <v>3.5353257679566101</v>
      </c>
      <c r="BX276">
        <v>1404.9657494657799</v>
      </c>
      <c r="BY276">
        <v>16.904435537235798</v>
      </c>
      <c r="BZ276">
        <v>18.047434291444102</v>
      </c>
      <c r="CA276">
        <v>9.1644158193474095</v>
      </c>
      <c r="CB276">
        <v>330.37778863255801</v>
      </c>
      <c r="CC276">
        <v>5.3150240985170596</v>
      </c>
      <c r="CD276">
        <v>22.9519804621997</v>
      </c>
      <c r="CE276">
        <v>37.752572276200098</v>
      </c>
      <c r="CF276">
        <v>18.891778148435598</v>
      </c>
      <c r="CG276">
        <v>11.837126764386101</v>
      </c>
      <c r="CH276">
        <v>9.5683781884127797</v>
      </c>
      <c r="CI276">
        <v>17.9600288537818</v>
      </c>
      <c r="CJ276">
        <v>679.01476545040396</v>
      </c>
      <c r="CK276">
        <v>40.272094562332398</v>
      </c>
      <c r="CL276">
        <v>506.50649708980598</v>
      </c>
      <c r="CM276">
        <v>10365.303799702</v>
      </c>
      <c r="CN276">
        <v>10.016906818558899</v>
      </c>
      <c r="CO276">
        <v>2.64417549265843E-2</v>
      </c>
      <c r="CP276">
        <v>167.18021712649201</v>
      </c>
      <c r="CQ276">
        <v>1.0091830512584099</v>
      </c>
      <c r="CR276">
        <v>2.1482863226959199</v>
      </c>
      <c r="CS276">
        <v>0.55917866414932005</v>
      </c>
      <c r="CT276">
        <v>50.9725922860002</v>
      </c>
      <c r="CU276">
        <v>0.33781288256670999</v>
      </c>
      <c r="CV276">
        <v>3.0723217547860102</v>
      </c>
      <c r="CW276">
        <v>3.4524698382183199</v>
      </c>
      <c r="CX276">
        <v>6.7542441427404203</v>
      </c>
      <c r="CY276">
        <v>1.8871516193695801</v>
      </c>
      <c r="CZ276">
        <v>0.99006166451307298</v>
      </c>
      <c r="DA276">
        <v>2.9467726214338401</v>
      </c>
      <c r="DB276">
        <v>82.865712753719095</v>
      </c>
      <c r="DC276">
        <v>3.5527120444966198</v>
      </c>
      <c r="DD276">
        <v>57.742079643533103</v>
      </c>
      <c r="DE276">
        <v>1225.6138316567601</v>
      </c>
      <c r="DF276">
        <v>35.247136650700398</v>
      </c>
      <c r="DG276">
        <v>6.7080298830324001E-2</v>
      </c>
      <c r="DH276">
        <v>228.10133708077001</v>
      </c>
      <c r="DI276">
        <v>1.8692017956776299</v>
      </c>
      <c r="DJ276">
        <v>2.9829087351779502</v>
      </c>
      <c r="DK276">
        <v>0.30545207823913401</v>
      </c>
      <c r="DL276">
        <v>52.645394958620898</v>
      </c>
      <c r="DM276">
        <v>1.1308866159611899</v>
      </c>
      <c r="DN276">
        <v>2.6623875021729702</v>
      </c>
      <c r="DO276">
        <v>3.6753507527880198</v>
      </c>
      <c r="DP276">
        <v>2.33519213811755</v>
      </c>
      <c r="DQ276">
        <v>1.0538101857821101</v>
      </c>
      <c r="DR276">
        <v>0.81559288541007902</v>
      </c>
      <c r="DS276">
        <v>2.7466914013669599</v>
      </c>
      <c r="DT276">
        <v>78.323994806283693</v>
      </c>
      <c r="DU276">
        <v>2.7121922834662602</v>
      </c>
      <c r="DV276">
        <v>70.393772616224794</v>
      </c>
      <c r="DW276">
        <v>2069.98510629675</v>
      </c>
      <c r="DX276">
        <v>38.4784438964628</v>
      </c>
      <c r="DY276">
        <v>0.170567441015265</v>
      </c>
      <c r="DZ276">
        <v>459.79879709685798</v>
      </c>
      <c r="EA276">
        <v>5.9017749124855001</v>
      </c>
      <c r="EB276">
        <v>8.4522617488959106</v>
      </c>
      <c r="EC276">
        <v>3.5266692655715701</v>
      </c>
      <c r="ED276">
        <v>99.129255902753798</v>
      </c>
      <c r="EE276">
        <v>1.8720282000789401</v>
      </c>
      <c r="EF276">
        <v>11.0112346774901</v>
      </c>
      <c r="EG276">
        <v>34.107220923393101</v>
      </c>
      <c r="EH276">
        <v>36.207308501757403</v>
      </c>
      <c r="EI276">
        <v>4.7207007377951999</v>
      </c>
      <c r="EJ276">
        <v>2.96727893642257</v>
      </c>
      <c r="EK276">
        <v>8.2460154982869192</v>
      </c>
      <c r="EL276">
        <v>218.07768902817699</v>
      </c>
      <c r="EM276">
        <v>32.1564350737127</v>
      </c>
      <c r="EN276">
        <v>146.62606327000401</v>
      </c>
      <c r="EO276">
        <v>4407.2396644610699</v>
      </c>
      <c r="EP276">
        <v>58.824416210888998</v>
      </c>
      <c r="EQ276">
        <v>0.17970609458606601</v>
      </c>
      <c r="ER276">
        <v>533.83050037154305</v>
      </c>
      <c r="ES276">
        <v>6.0837939567583499</v>
      </c>
      <c r="ET276">
        <v>8.5804235872397694</v>
      </c>
      <c r="EU276">
        <v>2.8248383187342201</v>
      </c>
      <c r="EV276">
        <v>87.666164796029406</v>
      </c>
      <c r="EW276">
        <v>1.82110901343623</v>
      </c>
      <c r="EX276">
        <v>7.9923658099068797</v>
      </c>
      <c r="EY276">
        <v>36.256817303848699</v>
      </c>
      <c r="EZ276">
        <v>39.208506481216098</v>
      </c>
      <c r="FA276">
        <v>6.1886951814616804</v>
      </c>
      <c r="FB276">
        <v>2.4476177011436602</v>
      </c>
      <c r="FC276">
        <v>10.104430955000399</v>
      </c>
      <c r="FD276">
        <v>221.15509021715499</v>
      </c>
      <c r="FE276">
        <v>16.244646862550301</v>
      </c>
      <c r="FF276">
        <v>170.68586314427299</v>
      </c>
      <c r="FG276">
        <v>4929.2089146952203</v>
      </c>
      <c r="FH276">
        <v>1.7144927068213101</v>
      </c>
      <c r="FI276">
        <v>0.26402971420860399</v>
      </c>
      <c r="FJ276">
        <v>82.915732929695594</v>
      </c>
      <c r="FK276">
        <v>6.5994413627016801E-2</v>
      </c>
      <c r="FL276">
        <v>0.59712426027347898</v>
      </c>
      <c r="FM276">
        <v>0.78042211853893395</v>
      </c>
      <c r="FN276">
        <v>5.3371816289769196</v>
      </c>
      <c r="FO276">
        <v>0.21325004264967501</v>
      </c>
      <c r="FP276">
        <v>2.4928745337691902</v>
      </c>
      <c r="FQ276">
        <v>1.1488143123277399</v>
      </c>
      <c r="FR276">
        <v>2.3480543895937802</v>
      </c>
      <c r="FS276">
        <v>0.63857011411610598</v>
      </c>
      <c r="FT276">
        <v>0.24818901620517</v>
      </c>
      <c r="FU276">
        <v>0.92545005056956497</v>
      </c>
      <c r="FV276">
        <v>24.290554741467599</v>
      </c>
      <c r="FW276">
        <v>0.67945504168927695</v>
      </c>
      <c r="FX276">
        <v>21.0656234542618</v>
      </c>
      <c r="FY276">
        <v>500.79100136406902</v>
      </c>
      <c r="FZ276">
        <v>0.113209091897124</v>
      </c>
      <c r="GA276">
        <v>1.5284603975504101E-3</v>
      </c>
      <c r="GB276">
        <v>60.255180316520899</v>
      </c>
      <c r="GC276">
        <v>0.23490500744264001</v>
      </c>
      <c r="GD276">
        <v>0.65053091076612302</v>
      </c>
      <c r="GE276">
        <v>0</v>
      </c>
      <c r="GF276">
        <v>11.705577062412001</v>
      </c>
      <c r="GG276">
        <v>4.3082052515913002E-2</v>
      </c>
      <c r="GH276">
        <v>0.56961592509362002</v>
      </c>
      <c r="GI276">
        <v>2.7081201407815598</v>
      </c>
      <c r="GJ276">
        <v>1.1907277728835599</v>
      </c>
      <c r="GK276">
        <v>0.667894413337496</v>
      </c>
      <c r="GL276">
        <v>0.50605669549145305</v>
      </c>
      <c r="GM276">
        <v>1.4962665640751001</v>
      </c>
      <c r="GN276">
        <v>37.300004112140101</v>
      </c>
      <c r="GO276">
        <v>2.0843881211162398</v>
      </c>
      <c r="GP276">
        <v>42.944387551881903</v>
      </c>
      <c r="GQ276">
        <v>739.40915975907296</v>
      </c>
      <c r="GR276">
        <v>27.7298164251923</v>
      </c>
      <c r="GS276">
        <v>0.10270589379202</v>
      </c>
      <c r="GT276">
        <v>78.188689279555803</v>
      </c>
      <c r="GU276">
        <v>1.05185246080831</v>
      </c>
      <c r="GV276">
        <v>2.3513178257495801</v>
      </c>
      <c r="GW276">
        <v>2.3795501757904098</v>
      </c>
      <c r="GX276">
        <v>15.7893009003442</v>
      </c>
      <c r="GY276">
        <v>0.78414407778143802</v>
      </c>
      <c r="GZ276">
        <v>2.7753137591507899</v>
      </c>
      <c r="HA276">
        <v>2.2931767764661801</v>
      </c>
      <c r="HB276">
        <v>2.3825298572181901</v>
      </c>
      <c r="HC276">
        <v>1.5541421498010399</v>
      </c>
      <c r="HD276">
        <v>1.3544848835372501</v>
      </c>
      <c r="HE276">
        <v>4.3490491988702802</v>
      </c>
      <c r="HF276">
        <v>46.488317907141202</v>
      </c>
      <c r="HG276">
        <v>2.83435294892565</v>
      </c>
      <c r="HH276">
        <v>47.370381579622197</v>
      </c>
      <c r="HI276">
        <v>1259.43276730614</v>
      </c>
      <c r="HJ276">
        <v>27.677783838078899</v>
      </c>
      <c r="HK276">
        <v>1.52523816849825E-2</v>
      </c>
      <c r="HL276">
        <v>96.945296570006604</v>
      </c>
      <c r="HM276">
        <v>0.24175834755864101</v>
      </c>
      <c r="HN276">
        <v>1.11435638790749</v>
      </c>
      <c r="HO276">
        <v>0</v>
      </c>
      <c r="HP276">
        <v>6.3332507558531503</v>
      </c>
      <c r="HQ276">
        <v>0.33255106256238898</v>
      </c>
      <c r="HR276">
        <v>0.91226042662502504</v>
      </c>
      <c r="HS276">
        <v>1.23641861227953</v>
      </c>
      <c r="HT276">
        <v>1.59667955899332</v>
      </c>
      <c r="HU276">
        <v>0.650385103687112</v>
      </c>
      <c r="HV276">
        <v>0.62143205826124803</v>
      </c>
      <c r="HW276">
        <v>1.9733104135744399</v>
      </c>
      <c r="HX276">
        <v>42.409709041117097</v>
      </c>
      <c r="HY276">
        <v>4.15181758596135</v>
      </c>
      <c r="HZ276">
        <v>43.045662485483398</v>
      </c>
      <c r="IA276">
        <v>1186.4066751124101</v>
      </c>
      <c r="IB276">
        <v>17.370607103585101</v>
      </c>
      <c r="IC276">
        <v>0.106835691162476</v>
      </c>
      <c r="ID276">
        <v>121.092006968389</v>
      </c>
      <c r="IE276">
        <v>3.2375413731795102</v>
      </c>
      <c r="IF276">
        <v>2.3742951678303799</v>
      </c>
      <c r="IG276">
        <v>0</v>
      </c>
      <c r="IH276">
        <v>25.795437237457701</v>
      </c>
      <c r="II276">
        <v>1.2241715090694301</v>
      </c>
      <c r="IJ276">
        <v>3.2407189608674698</v>
      </c>
      <c r="IK276">
        <v>7.1422865837265501</v>
      </c>
      <c r="IL276">
        <v>3.4785863195078002</v>
      </c>
      <c r="IM276">
        <v>1.45165767068831</v>
      </c>
      <c r="IN276">
        <v>0.91146288321581503</v>
      </c>
      <c r="IO276">
        <v>3.2435655210538301</v>
      </c>
      <c r="IP276">
        <v>48.828600175000602</v>
      </c>
      <c r="IQ276">
        <v>1.7604564685431101</v>
      </c>
      <c r="IR276">
        <v>47.847307357169299</v>
      </c>
      <c r="IS276">
        <v>1080.56028605556</v>
      </c>
      <c r="IT276">
        <v>17.315492610544901</v>
      </c>
      <c r="IU276">
        <v>0.57702513499270303</v>
      </c>
      <c r="IV276">
        <v>94.1596106072178</v>
      </c>
      <c r="IW276">
        <v>0.29855909773213402</v>
      </c>
      <c r="IX276">
        <v>0.80450978405594697</v>
      </c>
      <c r="IY276">
        <v>4.6874680413052401</v>
      </c>
      <c r="IZ276">
        <v>28.939619695248499</v>
      </c>
      <c r="JA276">
        <v>1.0513335654965399</v>
      </c>
      <c r="JB276">
        <v>1.7077762759108699</v>
      </c>
      <c r="JC276">
        <v>2.1212750846680901</v>
      </c>
      <c r="JD276">
        <v>0.74601761515447695</v>
      </c>
      <c r="JE276">
        <v>1.29576734933152</v>
      </c>
      <c r="JF276">
        <v>0.68285567574654005</v>
      </c>
      <c r="JG276">
        <v>1.4829611748060401</v>
      </c>
      <c r="JH276">
        <v>28.056527938764699</v>
      </c>
      <c r="JI276">
        <v>0.88300596459014502</v>
      </c>
      <c r="JJ276">
        <v>26.597230605778101</v>
      </c>
      <c r="JK276">
        <v>721.73743712171097</v>
      </c>
      <c r="JL276">
        <v>9.3270039176037507</v>
      </c>
      <c r="JM276">
        <v>3.6718442080511199E-2</v>
      </c>
      <c r="JN276">
        <v>68.135257921175494</v>
      </c>
      <c r="JO276">
        <v>0.32882036272748699</v>
      </c>
      <c r="JP276">
        <v>0.497788479081821</v>
      </c>
      <c r="JQ276">
        <v>0</v>
      </c>
      <c r="JR276">
        <v>10.670807209657401</v>
      </c>
      <c r="JS276">
        <v>0.40866526481583498</v>
      </c>
      <c r="JT276">
        <v>0.90976665613236296</v>
      </c>
      <c r="JU276">
        <v>2.2256724560955701</v>
      </c>
      <c r="JV276">
        <v>0.581224748464229</v>
      </c>
      <c r="JW276">
        <v>0.43492149183725398</v>
      </c>
      <c r="JX276">
        <v>0.40116915038161999</v>
      </c>
      <c r="JY276">
        <v>1.25038694796671</v>
      </c>
      <c r="JZ276">
        <v>20.5489885309985</v>
      </c>
      <c r="KA276">
        <v>1.6754002716210501</v>
      </c>
      <c r="KB276">
        <v>26.301460310469199</v>
      </c>
      <c r="KC276">
        <v>531.63402828505298</v>
      </c>
      <c r="KD276">
        <v>277123.50680308702</v>
      </c>
      <c r="KE276">
        <v>7442.61868235159</v>
      </c>
      <c r="KF276">
        <v>863117.89974374406</v>
      </c>
      <c r="KG276">
        <v>33008.526873171599</v>
      </c>
      <c r="KH276">
        <v>8945.2912897972892</v>
      </c>
      <c r="KI276">
        <v>6414.7858785792796</v>
      </c>
      <c r="KJ276">
        <v>72092.176119362397</v>
      </c>
      <c r="KK276">
        <v>5051.3897063287304</v>
      </c>
      <c r="KL276">
        <v>12826.113919984</v>
      </c>
      <c r="KM276">
        <v>19099.427432491098</v>
      </c>
      <c r="KN276">
        <v>6408.8603340158097</v>
      </c>
      <c r="KO276">
        <v>4244.4005172322704</v>
      </c>
      <c r="KP276">
        <v>7961.2448628430402</v>
      </c>
      <c r="KQ276">
        <v>15556.223440621099</v>
      </c>
      <c r="KR276">
        <v>585161.47754083504</v>
      </c>
      <c r="KS276">
        <v>38136.088222174898</v>
      </c>
      <c r="KT276">
        <v>172928.096352411</v>
      </c>
      <c r="KU276">
        <v>2913870.9807572002</v>
      </c>
    </row>
    <row r="277" spans="1:307" x14ac:dyDescent="0.3">
      <c r="A277" t="s">
        <v>292</v>
      </c>
      <c r="B277">
        <v>5.3796478997970798</v>
      </c>
      <c r="C277">
        <v>2.8110989659938801E-2</v>
      </c>
      <c r="D277">
        <v>3.0177622333871299</v>
      </c>
      <c r="E277">
        <v>75.742317811850697</v>
      </c>
      <c r="F277">
        <v>3.48144422149403</v>
      </c>
      <c r="G277">
        <v>0.34076003310473801</v>
      </c>
      <c r="H277">
        <v>42.375187037822499</v>
      </c>
      <c r="I277">
        <v>0.96929059495923797</v>
      </c>
      <c r="J277">
        <v>3.2754450579578598</v>
      </c>
      <c r="K277">
        <v>9.6575479057038205</v>
      </c>
      <c r="L277">
        <v>14.8947657173976</v>
      </c>
      <c r="M277">
        <v>29.166850981853798</v>
      </c>
      <c r="N277">
        <v>0.98415857050866895</v>
      </c>
      <c r="O277">
        <v>15.222549414485901</v>
      </c>
      <c r="P277">
        <v>17.452562479569998</v>
      </c>
      <c r="Q277">
        <v>7.0152368780718097</v>
      </c>
      <c r="R277">
        <v>30.8335685106873</v>
      </c>
      <c r="S277">
        <v>1862.6892637578301</v>
      </c>
      <c r="T277">
        <v>1.3411510608922701</v>
      </c>
      <c r="U277">
        <v>0.26722561694103503</v>
      </c>
      <c r="V277">
        <v>6.8595630243069801</v>
      </c>
      <c r="W277">
        <v>53.391723554951199</v>
      </c>
      <c r="X277">
        <v>4.5129373836555997</v>
      </c>
      <c r="Y277">
        <v>5.0121998040645996</v>
      </c>
      <c r="Z277">
        <v>89.847884419895394</v>
      </c>
      <c r="AA277">
        <v>0.71785241489812601</v>
      </c>
      <c r="AB277">
        <v>8.8301089047535406</v>
      </c>
      <c r="AC277">
        <v>35.926391987691403</v>
      </c>
      <c r="AD277">
        <v>126.80552366081901</v>
      </c>
      <c r="AE277">
        <v>202.13796520180199</v>
      </c>
      <c r="AF277">
        <v>1.78915386353968</v>
      </c>
      <c r="AG277">
        <v>21.232944507630499</v>
      </c>
      <c r="AH277">
        <v>54.225730009298601</v>
      </c>
      <c r="AI277">
        <v>20.193308694534601</v>
      </c>
      <c r="AJ277">
        <v>52.214850947641096</v>
      </c>
      <c r="AK277">
        <v>1014.36508937479</v>
      </c>
      <c r="AL277">
        <v>17.225636794999598</v>
      </c>
      <c r="AM277">
        <v>0.48033630945322298</v>
      </c>
      <c r="AN277">
        <v>6.7811463174775097</v>
      </c>
      <c r="AO277">
        <v>382.83570196616898</v>
      </c>
      <c r="AP277">
        <v>4.9794033261974304</v>
      </c>
      <c r="AQ277">
        <v>0.29386987151587202</v>
      </c>
      <c r="AR277">
        <v>93.719259686749496</v>
      </c>
      <c r="AS277">
        <v>2.93797745341644</v>
      </c>
      <c r="AT277">
        <v>13.013872670484901</v>
      </c>
      <c r="AU277">
        <v>25.203359756484701</v>
      </c>
      <c r="AV277">
        <v>181.78111892498401</v>
      </c>
      <c r="AW277">
        <v>34.301406167873097</v>
      </c>
      <c r="AX277">
        <v>3.0081234912678898</v>
      </c>
      <c r="AY277">
        <v>40.321197565383102</v>
      </c>
      <c r="AZ277">
        <v>36.282347570157199</v>
      </c>
      <c r="BA277">
        <v>15.037939323830599</v>
      </c>
      <c r="BB277">
        <v>64.776561125076697</v>
      </c>
      <c r="BC277">
        <v>3540.5703112879</v>
      </c>
      <c r="BD277">
        <v>0.32431280473893098</v>
      </c>
      <c r="BE277">
        <v>0</v>
      </c>
      <c r="BF277">
        <v>4.7223921716953203</v>
      </c>
      <c r="BG277">
        <v>66.249311202303304</v>
      </c>
      <c r="BH277">
        <v>0.88335377788737202</v>
      </c>
      <c r="BI277">
        <v>0.46075016528655299</v>
      </c>
      <c r="BJ277">
        <v>8.4638345866106608</v>
      </c>
      <c r="BK277">
        <v>0.38676268577353201</v>
      </c>
      <c r="BL277">
        <v>7.5321703924216399</v>
      </c>
      <c r="BM277">
        <v>5.0743929595472697</v>
      </c>
      <c r="BN277">
        <v>53.227448260769499</v>
      </c>
      <c r="BO277">
        <v>17.285657431357599</v>
      </c>
      <c r="BP277">
        <v>1.01630059209013</v>
      </c>
      <c r="BQ277">
        <v>10.6345984649525</v>
      </c>
      <c r="BR277">
        <v>19.931163719701601</v>
      </c>
      <c r="BS277">
        <v>8.4685628392220895</v>
      </c>
      <c r="BT277">
        <v>24.914088940809201</v>
      </c>
      <c r="BU277">
        <v>1878.0480438162599</v>
      </c>
      <c r="BV277">
        <v>18.469951070371501</v>
      </c>
      <c r="BW277">
        <v>3.0268024632898598</v>
      </c>
      <c r="BX277">
        <v>16.900139617580699</v>
      </c>
      <c r="BY277">
        <v>1319.32879309896</v>
      </c>
      <c r="BZ277">
        <v>18.8700794639525</v>
      </c>
      <c r="CA277">
        <v>3.7173190912621799</v>
      </c>
      <c r="CB277">
        <v>237.25489367556901</v>
      </c>
      <c r="CC277">
        <v>5.36417017855306</v>
      </c>
      <c r="CD277">
        <v>34.53450977568</v>
      </c>
      <c r="CE277">
        <v>76.596683949642298</v>
      </c>
      <c r="CF277">
        <v>135.123718658304</v>
      </c>
      <c r="CG277">
        <v>124.230454100429</v>
      </c>
      <c r="CH277">
        <v>11.0877809376271</v>
      </c>
      <c r="CI277">
        <v>81.486765994843594</v>
      </c>
      <c r="CJ277">
        <v>114.915737638926</v>
      </c>
      <c r="CK277">
        <v>48.744084171430899</v>
      </c>
      <c r="CL277">
        <v>188.32764054878899</v>
      </c>
      <c r="CM277">
        <v>7734.1118859411499</v>
      </c>
      <c r="CN277">
        <v>5.7699461430649999</v>
      </c>
      <c r="CO277">
        <v>7.8815788204043294E-2</v>
      </c>
      <c r="CP277">
        <v>7.0745180471458999</v>
      </c>
      <c r="CQ277">
        <v>259.04750160126599</v>
      </c>
      <c r="CR277">
        <v>5.6266414597893197</v>
      </c>
      <c r="CS277">
        <v>0.22293470519887801</v>
      </c>
      <c r="CT277">
        <v>133.044550573225</v>
      </c>
      <c r="CU277">
        <v>1.1712205676299601</v>
      </c>
      <c r="CV277">
        <v>7.7664596140814801</v>
      </c>
      <c r="CW277">
        <v>20.5460726878486</v>
      </c>
      <c r="CX277">
        <v>70.690238297001699</v>
      </c>
      <c r="CY277">
        <v>61.865950677571298</v>
      </c>
      <c r="CZ277">
        <v>2.66092424263466</v>
      </c>
      <c r="DA277">
        <v>34.278502895680703</v>
      </c>
      <c r="DB277">
        <v>50.560016881436098</v>
      </c>
      <c r="DC277">
        <v>24.8854043474796</v>
      </c>
      <c r="DD277">
        <v>60.7426015071146</v>
      </c>
      <c r="DE277">
        <v>1886.6390739133501</v>
      </c>
      <c r="DF277">
        <v>13.8310833259061</v>
      </c>
      <c r="DG277">
        <v>0.111468348562156</v>
      </c>
      <c r="DH277">
        <v>2.9763591697940499</v>
      </c>
      <c r="DI277">
        <v>226.158100778277</v>
      </c>
      <c r="DJ277">
        <v>3.59975267619591</v>
      </c>
      <c r="DK277">
        <v>0.32781199479237799</v>
      </c>
      <c r="DL277">
        <v>89.544305657053101</v>
      </c>
      <c r="DM277">
        <v>1.92538609586216</v>
      </c>
      <c r="DN277">
        <v>6.0773188896271302</v>
      </c>
      <c r="DO277">
        <v>12.077084975754699</v>
      </c>
      <c r="DP277">
        <v>41.887915951513797</v>
      </c>
      <c r="DQ277">
        <v>21.378099510078101</v>
      </c>
      <c r="DR277">
        <v>1.7930703873620399</v>
      </c>
      <c r="DS277">
        <v>24.408183012559601</v>
      </c>
      <c r="DT277">
        <v>22.3695233126613</v>
      </c>
      <c r="DU277">
        <v>9.8219999600191592</v>
      </c>
      <c r="DV277">
        <v>42.625016785659099</v>
      </c>
      <c r="DW277">
        <v>1390.3517676481699</v>
      </c>
      <c r="DX277">
        <v>11.9772056510706</v>
      </c>
      <c r="DY277">
        <v>0.21745726415518399</v>
      </c>
      <c r="DZ277">
        <v>8.3943566065179596</v>
      </c>
      <c r="EA277">
        <v>1048.6918972312301</v>
      </c>
      <c r="EB277">
        <v>13.805302092272401</v>
      </c>
      <c r="EC277">
        <v>0.52131825311749302</v>
      </c>
      <c r="ED277">
        <v>108.234789157661</v>
      </c>
      <c r="EE277">
        <v>2.5215168053484698</v>
      </c>
      <c r="EF277">
        <v>23.190531829220301</v>
      </c>
      <c r="EG277">
        <v>83.896369291385</v>
      </c>
      <c r="EH277">
        <v>182.08855474505901</v>
      </c>
      <c r="EI277">
        <v>78.097934087982694</v>
      </c>
      <c r="EJ277">
        <v>3.5653498412831102</v>
      </c>
      <c r="EK277">
        <v>55.486692890619899</v>
      </c>
      <c r="EL277">
        <v>51.097932567557301</v>
      </c>
      <c r="EM277">
        <v>21.846906460952201</v>
      </c>
      <c r="EN277">
        <v>84.362541633186396</v>
      </c>
      <c r="EO277">
        <v>2665.77634776785</v>
      </c>
      <c r="EP277">
        <v>18.062882561153799</v>
      </c>
      <c r="EQ277">
        <v>0.27495243808518599</v>
      </c>
      <c r="ER277">
        <v>11.430872006905499</v>
      </c>
      <c r="ES277">
        <v>1208.0207685749101</v>
      </c>
      <c r="ET277">
        <v>12.8180811746481</v>
      </c>
      <c r="EU277">
        <v>0.51951205160845304</v>
      </c>
      <c r="EV277">
        <v>129.80769368007901</v>
      </c>
      <c r="EW277">
        <v>4.0899536201570399</v>
      </c>
      <c r="EX277">
        <v>15.528955002741601</v>
      </c>
      <c r="EY277">
        <v>101.38266873804</v>
      </c>
      <c r="EZ277">
        <v>288.33219443699602</v>
      </c>
      <c r="FA277">
        <v>116.25092651140601</v>
      </c>
      <c r="FB277">
        <v>4.7012788923185402</v>
      </c>
      <c r="FC277">
        <v>72.154211192388601</v>
      </c>
      <c r="FD277">
        <v>87.111294806006896</v>
      </c>
      <c r="FE277">
        <v>36.128015972416698</v>
      </c>
      <c r="FF277">
        <v>133.72727830991099</v>
      </c>
      <c r="FG277">
        <v>5040.2255056518597</v>
      </c>
      <c r="FH277">
        <v>0.17907888032279601</v>
      </c>
      <c r="FI277">
        <v>0.17231084320345899</v>
      </c>
      <c r="FJ277">
        <v>0.71375170642053898</v>
      </c>
      <c r="FK277">
        <v>12.8660734166591</v>
      </c>
      <c r="FL277">
        <v>0.33730991467827098</v>
      </c>
      <c r="FM277">
        <v>9.0756781272426396E-2</v>
      </c>
      <c r="FN277">
        <v>3.4277944150731599</v>
      </c>
      <c r="FO277">
        <v>0.20481293024674299</v>
      </c>
      <c r="FP277">
        <v>2.8425767375434798</v>
      </c>
      <c r="FQ277">
        <v>2.6878708039188202</v>
      </c>
      <c r="FR277">
        <v>11.547101443617001</v>
      </c>
      <c r="FS277">
        <v>3.4922070735129598</v>
      </c>
      <c r="FT277">
        <v>0.27221871873411402</v>
      </c>
      <c r="FU277">
        <v>2.7109570670457401</v>
      </c>
      <c r="FV277">
        <v>3.0873611997188601</v>
      </c>
      <c r="FW277">
        <v>1.2148703716712199</v>
      </c>
      <c r="FX277">
        <v>5.5172310984518802</v>
      </c>
      <c r="FY277">
        <v>138.28329493916701</v>
      </c>
      <c r="FZ277">
        <v>1.56827741083547E-2</v>
      </c>
      <c r="GA277">
        <v>8.68390235839857E-4</v>
      </c>
      <c r="GB277">
        <v>0.60922624917938795</v>
      </c>
      <c r="GC277">
        <v>19.236570254397201</v>
      </c>
      <c r="GD277">
        <v>0.52142009299930003</v>
      </c>
      <c r="GE277">
        <v>0</v>
      </c>
      <c r="GF277">
        <v>8.7493777186817194</v>
      </c>
      <c r="GG277">
        <v>3.6339233668669597E-2</v>
      </c>
      <c r="GH277">
        <v>0.63560514037899896</v>
      </c>
      <c r="GI277">
        <v>4.4665399919385402</v>
      </c>
      <c r="GJ277">
        <v>4.5717923842099504</v>
      </c>
      <c r="GK277">
        <v>6.6445027100147698</v>
      </c>
      <c r="GL277">
        <v>0.41697885062276602</v>
      </c>
      <c r="GM277">
        <v>5.63901687643245</v>
      </c>
      <c r="GN277">
        <v>5.9325567667551198</v>
      </c>
      <c r="GO277">
        <v>2.9820700506995901</v>
      </c>
      <c r="GP277">
        <v>14.5395802358168</v>
      </c>
      <c r="GQ277">
        <v>430.689695831753</v>
      </c>
      <c r="GR277">
        <v>2.7603050591090201</v>
      </c>
      <c r="GS277">
        <v>6.1848761966287698E-2</v>
      </c>
      <c r="GT277">
        <v>0.65292103940247503</v>
      </c>
      <c r="GU277">
        <v>22.214716151589901</v>
      </c>
      <c r="GV277">
        <v>0.67903406221132001</v>
      </c>
      <c r="GW277">
        <v>0.101287009874309</v>
      </c>
      <c r="GX277">
        <v>5.7320087278066003</v>
      </c>
      <c r="GY277">
        <v>0.280425222780672</v>
      </c>
      <c r="GZ277">
        <v>1.30258833597798</v>
      </c>
      <c r="HA277">
        <v>1.4856538155663801</v>
      </c>
      <c r="HB277">
        <v>5.2450983498718502</v>
      </c>
      <c r="HC277">
        <v>8.1298600749821706</v>
      </c>
      <c r="HD277">
        <v>0.61725761404760204</v>
      </c>
      <c r="HE277">
        <v>7.26341919939828</v>
      </c>
      <c r="HF277">
        <v>5.2170797145203096</v>
      </c>
      <c r="HG277">
        <v>2.6108116776331101</v>
      </c>
      <c r="HH277">
        <v>13.250534177912799</v>
      </c>
      <c r="HI277">
        <v>684.74858050719001</v>
      </c>
      <c r="HJ277">
        <v>5.5607659413225301</v>
      </c>
      <c r="HK277">
        <v>1.5697718075494999E-2</v>
      </c>
      <c r="HL277">
        <v>1.2972765011467799</v>
      </c>
      <c r="HM277">
        <v>28.479462954241502</v>
      </c>
      <c r="HN277">
        <v>1.06603339868295</v>
      </c>
      <c r="HO277">
        <v>0</v>
      </c>
      <c r="HP277">
        <v>6.7668698520384503</v>
      </c>
      <c r="HQ277">
        <v>0.34158722446823903</v>
      </c>
      <c r="HR277">
        <v>1.44317750437541</v>
      </c>
      <c r="HS277">
        <v>3.0710378762338801</v>
      </c>
      <c r="HT277">
        <v>8.8497226310572206</v>
      </c>
      <c r="HU277">
        <v>9.55933498334816</v>
      </c>
      <c r="HV277">
        <v>0.61086130867536204</v>
      </c>
      <c r="HW277">
        <v>9.2715936346812295</v>
      </c>
      <c r="HX277">
        <v>8.0342665869032892</v>
      </c>
      <c r="HY277">
        <v>3.0776715263582699</v>
      </c>
      <c r="HZ277">
        <v>18.198590049602299</v>
      </c>
      <c r="IA277">
        <v>918.58343469099896</v>
      </c>
      <c r="IB277">
        <v>3.7214819077060999</v>
      </c>
      <c r="IC277">
        <v>8.8978214747433101E-2</v>
      </c>
      <c r="ID277">
        <v>1.94864494930634</v>
      </c>
      <c r="IE277">
        <v>245.03313852578299</v>
      </c>
      <c r="IF277">
        <v>3.7844944683068702</v>
      </c>
      <c r="IG277">
        <v>0</v>
      </c>
      <c r="IH277">
        <v>23.3487962826289</v>
      </c>
      <c r="II277">
        <v>1.71357104585358</v>
      </c>
      <c r="IJ277">
        <v>7.6585552328912003</v>
      </c>
      <c r="IK277">
        <v>18.364244193708</v>
      </c>
      <c r="IL277">
        <v>30.8238547155395</v>
      </c>
      <c r="IM277">
        <v>33.648733143647497</v>
      </c>
      <c r="IN277">
        <v>2.0169573273075199</v>
      </c>
      <c r="IO277">
        <v>23.548870295786401</v>
      </c>
      <c r="IP277">
        <v>15.585230891837201</v>
      </c>
      <c r="IQ277">
        <v>6.0552989432656501</v>
      </c>
      <c r="IR277">
        <v>35.857712718230601</v>
      </c>
      <c r="IS277">
        <v>1112.9578067121099</v>
      </c>
      <c r="IT277">
        <v>6.0783736003116999</v>
      </c>
      <c r="IU277">
        <v>0.39114810247898602</v>
      </c>
      <c r="IV277">
        <v>2.2050183145914501</v>
      </c>
      <c r="IW277">
        <v>45.808292300535904</v>
      </c>
      <c r="IX277">
        <v>1.42033879771461</v>
      </c>
      <c r="IY277">
        <v>1.00095008563357</v>
      </c>
      <c r="IZ277">
        <v>41.0220599871896</v>
      </c>
      <c r="JA277">
        <v>1.3522080337542099</v>
      </c>
      <c r="JB277">
        <v>4.2360734625647698</v>
      </c>
      <c r="JC277">
        <v>6.4304326908824603</v>
      </c>
      <c r="JD277">
        <v>5.9590416420310204</v>
      </c>
      <c r="JE277">
        <v>26.821989218557999</v>
      </c>
      <c r="JF277">
        <v>1.119643177343</v>
      </c>
      <c r="JG277">
        <v>13.0150413067546</v>
      </c>
      <c r="JH277">
        <v>7.9931333059054896</v>
      </c>
      <c r="JI277">
        <v>3.2842273178141701</v>
      </c>
      <c r="JJ277">
        <v>20.0332685841155</v>
      </c>
      <c r="JK277">
        <v>741.73219024191803</v>
      </c>
      <c r="JL277">
        <v>2.1923106114997699</v>
      </c>
      <c r="JM277">
        <v>5.8694563269529203E-2</v>
      </c>
      <c r="JN277">
        <v>1.2701896085203499</v>
      </c>
      <c r="JO277">
        <v>60.465208801278798</v>
      </c>
      <c r="JP277">
        <v>0.85791848491113099</v>
      </c>
      <c r="JQ277">
        <v>0</v>
      </c>
      <c r="JR277">
        <v>19.540141095165101</v>
      </c>
      <c r="JS277">
        <v>0.44117213869611599</v>
      </c>
      <c r="JT277">
        <v>2.8452248138253902</v>
      </c>
      <c r="JU277">
        <v>4.8372375005650099</v>
      </c>
      <c r="JV277">
        <v>7.5009449363519396</v>
      </c>
      <c r="JW277">
        <v>7.2548050717377102</v>
      </c>
      <c r="JX277">
        <v>0.42082047091276398</v>
      </c>
      <c r="JY277">
        <v>7.7758277781048601</v>
      </c>
      <c r="JZ277">
        <v>4.7089366403959296</v>
      </c>
      <c r="KA277">
        <v>1.8988085732520099</v>
      </c>
      <c r="KB277">
        <v>11.49443421412</v>
      </c>
      <c r="KC277">
        <v>453.53156906756902</v>
      </c>
      <c r="KD277">
        <v>7162.8040574065799</v>
      </c>
      <c r="KE277">
        <v>7159.0301159261699</v>
      </c>
      <c r="KF277">
        <v>7108.9415962558796</v>
      </c>
      <c r="KG277">
        <v>677288.240957389</v>
      </c>
      <c r="KH277">
        <v>13896.5257628211</v>
      </c>
      <c r="KI277">
        <v>1331.7615776533701</v>
      </c>
      <c r="KJ277">
        <v>42712.143953447499</v>
      </c>
      <c r="KK277">
        <v>7125.8857366008297</v>
      </c>
      <c r="KL277">
        <v>12656.859525202601</v>
      </c>
      <c r="KM277">
        <v>21882.938057359101</v>
      </c>
      <c r="KN277">
        <v>32925.083633827096</v>
      </c>
      <c r="KO277">
        <v>25380.014555973699</v>
      </c>
      <c r="KP277">
        <v>6318.26628080502</v>
      </c>
      <c r="KQ277">
        <v>27196.970745098901</v>
      </c>
      <c r="KR277">
        <v>60727.031099826498</v>
      </c>
      <c r="KS277">
        <v>24474.329859043501</v>
      </c>
      <c r="KT277">
        <v>75363.040077536396</v>
      </c>
      <c r="KU277">
        <v>949836.24435074104</v>
      </c>
    </row>
    <row r="278" spans="1:307" x14ac:dyDescent="0.3">
      <c r="A278" t="s">
        <v>293</v>
      </c>
      <c r="B278">
        <v>4.4821933262074696</v>
      </c>
      <c r="C278">
        <v>0.48593385972441799</v>
      </c>
      <c r="D278">
        <v>76.869336335793705</v>
      </c>
      <c r="E278">
        <v>2.4816388797863098</v>
      </c>
      <c r="F278">
        <v>461.80215269699602</v>
      </c>
      <c r="G278">
        <v>2.29371832439405</v>
      </c>
      <c r="H278">
        <v>44.067271390236897</v>
      </c>
      <c r="I278">
        <v>4.4551729580186201</v>
      </c>
      <c r="J278">
        <v>7.8571085871175699</v>
      </c>
      <c r="K278">
        <v>19.0238461463967</v>
      </c>
      <c r="L278">
        <v>6.9570668396973598</v>
      </c>
      <c r="M278">
        <v>38.331317900436503</v>
      </c>
      <c r="N278">
        <v>6.1835741151168104</v>
      </c>
      <c r="O278">
        <v>55.298502537405</v>
      </c>
      <c r="P278">
        <v>76.3055168814073</v>
      </c>
      <c r="Q278">
        <v>34.319046655385897</v>
      </c>
      <c r="R278">
        <v>31.7119457363703</v>
      </c>
      <c r="S278">
        <v>86.505055255735599</v>
      </c>
      <c r="T278">
        <v>0.174820118399099</v>
      </c>
      <c r="U278">
        <v>0.92338986121679001</v>
      </c>
      <c r="V278">
        <v>31.4888841851383</v>
      </c>
      <c r="W278">
        <v>0.21940768787942999</v>
      </c>
      <c r="X278">
        <v>168.674533953257</v>
      </c>
      <c r="Y278">
        <v>12.1721127045011</v>
      </c>
      <c r="Z278">
        <v>31.823563406705102</v>
      </c>
      <c r="AA278">
        <v>0.87482376835017905</v>
      </c>
      <c r="AB278">
        <v>5.1404359777608999</v>
      </c>
      <c r="AC278">
        <v>20.1964288944922</v>
      </c>
      <c r="AD278">
        <v>18.944136785102501</v>
      </c>
      <c r="AE278">
        <v>98.569359417830299</v>
      </c>
      <c r="AF278">
        <v>1.8603970038317901</v>
      </c>
      <c r="AG278">
        <v>16.493899945255801</v>
      </c>
      <c r="AH278">
        <v>51.8093792484894</v>
      </c>
      <c r="AI278">
        <v>21.205451272099399</v>
      </c>
      <c r="AJ278">
        <v>10.0168902064663</v>
      </c>
      <c r="AK278">
        <v>20.0004020767424</v>
      </c>
      <c r="AL278">
        <v>20.539365164694001</v>
      </c>
      <c r="AM278">
        <v>10.930222594518099</v>
      </c>
      <c r="AN278">
        <v>210.800169682373</v>
      </c>
      <c r="AO278">
        <v>21.295066576347999</v>
      </c>
      <c r="AP278">
        <v>1257.7233058187301</v>
      </c>
      <c r="AQ278">
        <v>5.0721382762951697</v>
      </c>
      <c r="AR278">
        <v>198.13148015675901</v>
      </c>
      <c r="AS278">
        <v>27.052132632513601</v>
      </c>
      <c r="AT278">
        <v>48.325999903937799</v>
      </c>
      <c r="AU278">
        <v>95.643365879589396</v>
      </c>
      <c r="AV278">
        <v>108.416003164922</v>
      </c>
      <c r="AW278">
        <v>93.261826139153101</v>
      </c>
      <c r="AX278">
        <v>24.151564662724301</v>
      </c>
      <c r="AY278">
        <v>221.50930213218501</v>
      </c>
      <c r="AZ278">
        <v>225.20359174044299</v>
      </c>
      <c r="BA278">
        <v>99.838978638972705</v>
      </c>
      <c r="BB278">
        <v>82.6757404440051</v>
      </c>
      <c r="BC278">
        <v>221.58133141845201</v>
      </c>
      <c r="BD278">
        <v>8.1964823004365805E-2</v>
      </c>
      <c r="BE278">
        <v>0</v>
      </c>
      <c r="BF278">
        <v>62.721462019307602</v>
      </c>
      <c r="BG278">
        <v>1.24619040847439</v>
      </c>
      <c r="BH278">
        <v>112.937428521455</v>
      </c>
      <c r="BI278">
        <v>2.5374470542990299</v>
      </c>
      <c r="BJ278">
        <v>8.2043626648361698</v>
      </c>
      <c r="BK278">
        <v>1.3877447529482301</v>
      </c>
      <c r="BL278">
        <v>13.6308267979497</v>
      </c>
      <c r="BM278">
        <v>8.3783870854057803</v>
      </c>
      <c r="BN278">
        <v>19.1731716137887</v>
      </c>
      <c r="BO278">
        <v>14.8616774886308</v>
      </c>
      <c r="BP278">
        <v>2.8786606546515299</v>
      </c>
      <c r="BQ278">
        <v>18.181709349869202</v>
      </c>
      <c r="BR278">
        <v>48.363450091175899</v>
      </c>
      <c r="BS278">
        <v>18.860057292891401</v>
      </c>
      <c r="BT278">
        <v>11.1354424104626</v>
      </c>
      <c r="BU278">
        <v>23.964274645543799</v>
      </c>
      <c r="BV278">
        <v>13.822972212380501</v>
      </c>
      <c r="BW278">
        <v>61.277036933045402</v>
      </c>
      <c r="BX278">
        <v>328.46407089226699</v>
      </c>
      <c r="BY278">
        <v>46.5888066608115</v>
      </c>
      <c r="BZ278">
        <v>2375.3328043998799</v>
      </c>
      <c r="CA278">
        <v>17.153452543540201</v>
      </c>
      <c r="CB278">
        <v>380.801540240159</v>
      </c>
      <c r="CC278">
        <v>39.423721528378003</v>
      </c>
      <c r="CD278">
        <v>96.147355001883895</v>
      </c>
      <c r="CE278">
        <v>200.08427438470599</v>
      </c>
      <c r="CF278">
        <v>85.1037515573029</v>
      </c>
      <c r="CG278">
        <v>203.117373078464</v>
      </c>
      <c r="CH278">
        <v>67.340300649454903</v>
      </c>
      <c r="CI278">
        <v>339.25764837879598</v>
      </c>
      <c r="CJ278">
        <v>600.22277363514297</v>
      </c>
      <c r="CK278">
        <v>277.68157133085703</v>
      </c>
      <c r="CL278">
        <v>207.525842017028</v>
      </c>
      <c r="CM278">
        <v>582.093958242393</v>
      </c>
      <c r="CN278">
        <v>3.7927429475108099</v>
      </c>
      <c r="CO278">
        <v>1.8197317137616</v>
      </c>
      <c r="CP278">
        <v>85.033840373892104</v>
      </c>
      <c r="CQ278">
        <v>8.4032419291005294</v>
      </c>
      <c r="CR278">
        <v>561.28242930905799</v>
      </c>
      <c r="CS278">
        <v>1.7392791604370299</v>
      </c>
      <c r="CT278">
        <v>148.128309309169</v>
      </c>
      <c r="CU278">
        <v>6.2736397263791002</v>
      </c>
      <c r="CV278">
        <v>16.691938136474</v>
      </c>
      <c r="CW278">
        <v>39.352904403987701</v>
      </c>
      <c r="CX278">
        <v>30.823829265044299</v>
      </c>
      <c r="CY278">
        <v>54.0023821673038</v>
      </c>
      <c r="CZ278">
        <v>8.5381373457622391</v>
      </c>
      <c r="DA278">
        <v>84.669054402804605</v>
      </c>
      <c r="DB278">
        <v>148.34446539616499</v>
      </c>
      <c r="DC278">
        <v>71.056160564369407</v>
      </c>
      <c r="DD278">
        <v>44.577625506095899</v>
      </c>
      <c r="DE278">
        <v>132.15320139281101</v>
      </c>
      <c r="DF278">
        <v>9.1726980358268708</v>
      </c>
      <c r="DG278">
        <v>1.45682903052035</v>
      </c>
      <c r="DH278">
        <v>89.280014594033403</v>
      </c>
      <c r="DI278">
        <v>12.9893741955467</v>
      </c>
      <c r="DJ278">
        <v>765.24161436277404</v>
      </c>
      <c r="DK278">
        <v>5.0895047237671402</v>
      </c>
      <c r="DL278">
        <v>132.42570027952701</v>
      </c>
      <c r="DM278">
        <v>15.4853019124066</v>
      </c>
      <c r="DN278">
        <v>18.906939629827399</v>
      </c>
      <c r="DO278">
        <v>32.362329911310503</v>
      </c>
      <c r="DP278">
        <v>26.5504787384092</v>
      </c>
      <c r="DQ278">
        <v>39.588635606221402</v>
      </c>
      <c r="DR278">
        <v>9.3476521360102591</v>
      </c>
      <c r="DS278">
        <v>90.272008141270703</v>
      </c>
      <c r="DT278">
        <v>102.642595189754</v>
      </c>
      <c r="DU278">
        <v>47.628930324414199</v>
      </c>
      <c r="DV278">
        <v>45.349673797239198</v>
      </c>
      <c r="DW278">
        <v>163.97076814226699</v>
      </c>
      <c r="DX278">
        <v>8.88686012189598</v>
      </c>
      <c r="DY278">
        <v>3.8575431587066</v>
      </c>
      <c r="DZ278">
        <v>176.01794332316601</v>
      </c>
      <c r="EA278">
        <v>33.170980453878897</v>
      </c>
      <c r="EB278">
        <v>2016.64878190991</v>
      </c>
      <c r="EC278">
        <v>2.6438785644323</v>
      </c>
      <c r="ED278">
        <v>192.53202737242401</v>
      </c>
      <c r="EE278">
        <v>19.624832700578601</v>
      </c>
      <c r="EF278">
        <v>62.040551256564498</v>
      </c>
      <c r="EG278">
        <v>209.506569107888</v>
      </c>
      <c r="EH278">
        <v>90.204065241778494</v>
      </c>
      <c r="EI278">
        <v>121.584773937625</v>
      </c>
      <c r="EJ278">
        <v>17.926334127118501</v>
      </c>
      <c r="EK278">
        <v>208.37540201533599</v>
      </c>
      <c r="EL278">
        <v>239.876891318654</v>
      </c>
      <c r="EM278">
        <v>114.541891436661</v>
      </c>
      <c r="EN278">
        <v>81.365694000641795</v>
      </c>
      <c r="EO278">
        <v>294.35478097097399</v>
      </c>
      <c r="EP278">
        <v>23.550251092829999</v>
      </c>
      <c r="EQ278">
        <v>5.4314356791513196</v>
      </c>
      <c r="ER278">
        <v>252.000451872393</v>
      </c>
      <c r="ES278">
        <v>45.9824841124017</v>
      </c>
      <c r="ET278">
        <v>1652.0693948763901</v>
      </c>
      <c r="EU278">
        <v>5.1465884698178499</v>
      </c>
      <c r="EV278">
        <v>211.65501747021</v>
      </c>
      <c r="EW278">
        <v>33.170803339402397</v>
      </c>
      <c r="EX278">
        <v>56.528162511319302</v>
      </c>
      <c r="EY278">
        <v>218.04582529833399</v>
      </c>
      <c r="EZ278">
        <v>152.19929383301201</v>
      </c>
      <c r="FA278">
        <v>199.133194543027</v>
      </c>
      <c r="FB278">
        <v>28.367551504071201</v>
      </c>
      <c r="FC278">
        <v>396.05671087302801</v>
      </c>
      <c r="FD278">
        <v>391.746736848941</v>
      </c>
      <c r="FE278">
        <v>197.39180115033699</v>
      </c>
      <c r="FF278">
        <v>148.13430292357901</v>
      </c>
      <c r="FG278">
        <v>398.79646305974802</v>
      </c>
      <c r="FH278">
        <v>0.23335170560160801</v>
      </c>
      <c r="FI278">
        <v>3.8806274930401501</v>
      </c>
      <c r="FJ278">
        <v>22.3499293734891</v>
      </c>
      <c r="FK278">
        <v>0.56842253788983699</v>
      </c>
      <c r="FL278">
        <v>80.750913558856993</v>
      </c>
      <c r="FM278">
        <v>0.38982126130274602</v>
      </c>
      <c r="FN278">
        <v>8.1048859046821899</v>
      </c>
      <c r="FO278">
        <v>2.3444124978788201</v>
      </c>
      <c r="FP278">
        <v>8.3417031168457996</v>
      </c>
      <c r="FQ278">
        <v>7.8525067704217699</v>
      </c>
      <c r="FR278">
        <v>6.1292697757938104</v>
      </c>
      <c r="FS278">
        <v>7.4956063671019404</v>
      </c>
      <c r="FT278">
        <v>2.5708961875133798</v>
      </c>
      <c r="FU278">
        <v>14.164511699713501</v>
      </c>
      <c r="FV278">
        <v>25.096365945132401</v>
      </c>
      <c r="FW278">
        <v>10.035762622642199</v>
      </c>
      <c r="FX278">
        <v>8.7811708096449408</v>
      </c>
      <c r="FY278">
        <v>26.122057136797199</v>
      </c>
      <c r="FZ278">
        <v>4.8966805894945398E-2</v>
      </c>
      <c r="GA278">
        <v>9.2555907716948896E-2</v>
      </c>
      <c r="GB278">
        <v>74.739387845586293</v>
      </c>
      <c r="GC278">
        <v>4.1250430954699899</v>
      </c>
      <c r="GD278">
        <v>462.77388306291999</v>
      </c>
      <c r="GE278">
        <v>0</v>
      </c>
      <c r="GF278">
        <v>64.131105868334302</v>
      </c>
      <c r="GG278">
        <v>1.5883707727893499</v>
      </c>
      <c r="GH278">
        <v>8.6956433760017706</v>
      </c>
      <c r="GI278">
        <v>47.306209358638498</v>
      </c>
      <c r="GJ278">
        <v>9.8194078086934393</v>
      </c>
      <c r="GK278">
        <v>37.724126581969898</v>
      </c>
      <c r="GL278">
        <v>7.3358685114669298</v>
      </c>
      <c r="GM278">
        <v>65.226296363482803</v>
      </c>
      <c r="GN278">
        <v>100.195011690567</v>
      </c>
      <c r="GO278">
        <v>51.668639444796497</v>
      </c>
      <c r="GP278">
        <v>42.683202307042897</v>
      </c>
      <c r="GQ278">
        <v>47.2346694687553</v>
      </c>
      <c r="GR278">
        <v>5.6366701797665604</v>
      </c>
      <c r="GS278">
        <v>2.39398753289306</v>
      </c>
      <c r="GT278">
        <v>30.164012252437999</v>
      </c>
      <c r="GU278">
        <v>1.3537637042622199</v>
      </c>
      <c r="GV278">
        <v>301.95919524214099</v>
      </c>
      <c r="GW278">
        <v>2.49039341336338</v>
      </c>
      <c r="GX278">
        <v>19.669389614119499</v>
      </c>
      <c r="GY278">
        <v>4.4204586859479704</v>
      </c>
      <c r="GZ278">
        <v>8.8100000150002806</v>
      </c>
      <c r="HA278">
        <v>9.9976596743557007</v>
      </c>
      <c r="HB278">
        <v>9.7859753769396001</v>
      </c>
      <c r="HC278">
        <v>36.444349893596801</v>
      </c>
      <c r="HD278">
        <v>8.2573546856351694</v>
      </c>
      <c r="HE278">
        <v>76.013777978289994</v>
      </c>
      <c r="HF278">
        <v>58.054054574273103</v>
      </c>
      <c r="HG278">
        <v>33.850256273596997</v>
      </c>
      <c r="HH278">
        <v>37.810856620101703</v>
      </c>
      <c r="HI278">
        <v>84.001991627511799</v>
      </c>
      <c r="HJ278">
        <v>4.2445234039405699</v>
      </c>
      <c r="HK278">
        <v>0.167982511052817</v>
      </c>
      <c r="HL278">
        <v>25.563176027126399</v>
      </c>
      <c r="HM278">
        <v>0.46641113821731101</v>
      </c>
      <c r="HN278">
        <v>128.41134692987001</v>
      </c>
      <c r="HO278">
        <v>0</v>
      </c>
      <c r="HP278">
        <v>7.4802794815507498</v>
      </c>
      <c r="HQ278">
        <v>2.5701580457656501</v>
      </c>
      <c r="HR278">
        <v>4.2748319693841896</v>
      </c>
      <c r="HS278">
        <v>7.3687017303421296</v>
      </c>
      <c r="HT278">
        <v>5.3997163768347702</v>
      </c>
      <c r="HU278">
        <v>18.118175222419399</v>
      </c>
      <c r="HV278">
        <v>4.5509335765938097</v>
      </c>
      <c r="HW278">
        <v>38.5535793768126</v>
      </c>
      <c r="HX278">
        <v>48.641393606757298</v>
      </c>
      <c r="HY278">
        <v>18.8058376577989</v>
      </c>
      <c r="HZ278">
        <v>21.254935538682599</v>
      </c>
      <c r="IA278">
        <v>39.087609244076901</v>
      </c>
      <c r="IB278">
        <v>5.3431987299573702</v>
      </c>
      <c r="IC278">
        <v>3.3244069774553702</v>
      </c>
      <c r="ID278">
        <v>49.869877160803199</v>
      </c>
      <c r="IE278">
        <v>18.035561165666401</v>
      </c>
      <c r="IF278">
        <v>592.608819257562</v>
      </c>
      <c r="IG278">
        <v>0</v>
      </c>
      <c r="IH278">
        <v>48.068742080554102</v>
      </c>
      <c r="II278">
        <v>11.769190970268999</v>
      </c>
      <c r="IJ278">
        <v>17.506738691215599</v>
      </c>
      <c r="IK278">
        <v>36.911505312916397</v>
      </c>
      <c r="IL278">
        <v>13.85995956829</v>
      </c>
      <c r="IM278">
        <v>47.881376915995702</v>
      </c>
      <c r="IN278">
        <v>11.834643647117501</v>
      </c>
      <c r="IO278">
        <v>93.674391056659303</v>
      </c>
      <c r="IP278">
        <v>52.231323438057501</v>
      </c>
      <c r="IQ278">
        <v>22.4777888497539</v>
      </c>
      <c r="IR278">
        <v>28.042056802945801</v>
      </c>
      <c r="IS278">
        <v>80.092975438102698</v>
      </c>
      <c r="IT278">
        <v>5.9857154346778501</v>
      </c>
      <c r="IU278">
        <v>9.5461067272846307</v>
      </c>
      <c r="IV278">
        <v>53.142990932078597</v>
      </c>
      <c r="IW278">
        <v>1.56387111445686</v>
      </c>
      <c r="IX278">
        <v>286.38374381862002</v>
      </c>
      <c r="IY278">
        <v>5.2754767542247603</v>
      </c>
      <c r="IZ278">
        <v>58.543934254113701</v>
      </c>
      <c r="JA278">
        <v>12.776725140610401</v>
      </c>
      <c r="JB278">
        <v>13.0001980715729</v>
      </c>
      <c r="JC278">
        <v>19.526659943714002</v>
      </c>
      <c r="JD278">
        <v>4.9727200749913596</v>
      </c>
      <c r="JE278">
        <v>32.874112609272998</v>
      </c>
      <c r="JF278">
        <v>7.0844785893333997</v>
      </c>
      <c r="JG278">
        <v>59.051001159830598</v>
      </c>
      <c r="JH278">
        <v>44.945664391196203</v>
      </c>
      <c r="JI278">
        <v>20.344786815641601</v>
      </c>
      <c r="JJ278">
        <v>23.954549961708999</v>
      </c>
      <c r="JK278">
        <v>71.755883114549405</v>
      </c>
      <c r="JL278">
        <v>4.2067507243806004</v>
      </c>
      <c r="JM278">
        <v>2.22595102895855</v>
      </c>
      <c r="JN278">
        <v>42.738841020074098</v>
      </c>
      <c r="JO278">
        <v>3.9853684081074698</v>
      </c>
      <c r="JP278">
        <v>210.382707889339</v>
      </c>
      <c r="JQ278">
        <v>0</v>
      </c>
      <c r="JR278">
        <v>42.033666922412898</v>
      </c>
      <c r="JS278">
        <v>6.2158870120739396</v>
      </c>
      <c r="JT278">
        <v>11.950369810386601</v>
      </c>
      <c r="JU278">
        <v>20.954699316182399</v>
      </c>
      <c r="JV278">
        <v>6.9295390969402497</v>
      </c>
      <c r="JW278">
        <v>23.083147299136701</v>
      </c>
      <c r="JX278">
        <v>4.4350829980295101</v>
      </c>
      <c r="JY278">
        <v>63.747644695085</v>
      </c>
      <c r="JZ278">
        <v>34.021351231292797</v>
      </c>
      <c r="KA278">
        <v>16.386884856077099</v>
      </c>
      <c r="KB278">
        <v>21.553767124378702</v>
      </c>
      <c r="KC278">
        <v>48.439438648670901</v>
      </c>
      <c r="KD278">
        <v>10509.049164570601</v>
      </c>
      <c r="KE278">
        <v>20290.286355001099</v>
      </c>
      <c r="KF278">
        <v>84036.259012742405</v>
      </c>
      <c r="KG278">
        <v>17849.6765811031</v>
      </c>
      <c r="KH278">
        <v>483743.67094917002</v>
      </c>
      <c r="KI278">
        <v>2551.8950819880401</v>
      </c>
      <c r="KJ278">
        <v>58864.2698798005</v>
      </c>
      <c r="KK278">
        <v>25141.810468018401</v>
      </c>
      <c r="KL278">
        <v>30944.200880703302</v>
      </c>
      <c r="KM278">
        <v>63681.460600101404</v>
      </c>
      <c r="KN278">
        <v>22517.420874282001</v>
      </c>
      <c r="KO278">
        <v>73135.811966033507</v>
      </c>
      <c r="KP278">
        <v>12966.481373967201</v>
      </c>
      <c r="KQ278">
        <v>230474.24847725901</v>
      </c>
      <c r="KR278">
        <v>242204.31412726699</v>
      </c>
      <c r="KS278">
        <v>172370.83740060101</v>
      </c>
      <c r="KT278">
        <v>165849.86395439101</v>
      </c>
      <c r="KU278">
        <v>193941.83664226299</v>
      </c>
    </row>
    <row r="279" spans="1:307" x14ac:dyDescent="0.3">
      <c r="A279" t="s">
        <v>294</v>
      </c>
      <c r="B279">
        <v>13.410961666143701</v>
      </c>
      <c r="C279">
        <v>0.21818917985504999</v>
      </c>
      <c r="D279">
        <v>3.2992580837463499</v>
      </c>
      <c r="E279">
        <v>0.33937108685835599</v>
      </c>
      <c r="F279">
        <v>4.2768642811545998</v>
      </c>
      <c r="G279">
        <v>61.325861013339903</v>
      </c>
      <c r="H279">
        <v>50.097208584822503</v>
      </c>
      <c r="I279">
        <v>3.0322468287731001</v>
      </c>
      <c r="J279">
        <v>11.2442774605771</v>
      </c>
      <c r="K279">
        <v>3.27449017919598</v>
      </c>
      <c r="L279">
        <v>2.5571947772725498</v>
      </c>
      <c r="M279">
        <v>1.7496862846990699</v>
      </c>
      <c r="N279">
        <v>18.199185631628001</v>
      </c>
      <c r="O279">
        <v>16.508913209192499</v>
      </c>
      <c r="P279">
        <v>101.892357670186</v>
      </c>
      <c r="Q279">
        <v>8.2837902370765608</v>
      </c>
      <c r="R279">
        <v>21.632155043711599</v>
      </c>
      <c r="S279">
        <v>104.868350242372</v>
      </c>
      <c r="T279">
        <v>0.86672999314519505</v>
      </c>
      <c r="U279">
        <v>1.0585640346987799</v>
      </c>
      <c r="V279">
        <v>2.7546697938334899</v>
      </c>
      <c r="W279">
        <v>8.83990962983109E-2</v>
      </c>
      <c r="X279">
        <v>2.0945659523406999</v>
      </c>
      <c r="Y279">
        <v>188.877669123418</v>
      </c>
      <c r="Z279">
        <v>53.552314736010999</v>
      </c>
      <c r="AA279">
        <v>0.90575935902012095</v>
      </c>
      <c r="AB279">
        <v>9.3688347770034408</v>
      </c>
      <c r="AC279">
        <v>3.0531258651783499</v>
      </c>
      <c r="AD279">
        <v>3.2326698303689101</v>
      </c>
      <c r="AE279">
        <v>3.35285712607162</v>
      </c>
      <c r="AF279">
        <v>6.8942574491738204</v>
      </c>
      <c r="AG279">
        <v>4.8686575281398401</v>
      </c>
      <c r="AH279">
        <v>77.725838422625799</v>
      </c>
      <c r="AI279">
        <v>5.8836506717607904</v>
      </c>
      <c r="AJ279">
        <v>7.5424043113750399</v>
      </c>
      <c r="AK279">
        <v>35.058620254507602</v>
      </c>
      <c r="AL279">
        <v>134.30681578384099</v>
      </c>
      <c r="AM279">
        <v>12.838677835827999</v>
      </c>
      <c r="AN279">
        <v>22.7134318291073</v>
      </c>
      <c r="AO279">
        <v>7.3746120727511801</v>
      </c>
      <c r="AP279">
        <v>19.5071215310825</v>
      </c>
      <c r="AQ279">
        <v>303.65484081633201</v>
      </c>
      <c r="AR279">
        <v>320.48452399862202</v>
      </c>
      <c r="AS279">
        <v>34.392657162539699</v>
      </c>
      <c r="AT279">
        <v>165.343103285777</v>
      </c>
      <c r="AU279">
        <v>31.983621991235999</v>
      </c>
      <c r="AV279">
        <v>68.194149641519502</v>
      </c>
      <c r="AW279">
        <v>10.7624443155518</v>
      </c>
      <c r="AX279">
        <v>141.599647367872</v>
      </c>
      <c r="AY279">
        <v>134.84619674990901</v>
      </c>
      <c r="AZ279">
        <v>575.07994494003196</v>
      </c>
      <c r="BA279">
        <v>44.155098814652298</v>
      </c>
      <c r="BB279">
        <v>104.289254738278</v>
      </c>
      <c r="BC279">
        <v>618.38399037852196</v>
      </c>
      <c r="BD279">
        <v>0.55033270220028296</v>
      </c>
      <c r="BE279">
        <v>0</v>
      </c>
      <c r="BF279">
        <v>9.6310730657975299</v>
      </c>
      <c r="BG279">
        <v>1.1683466065449499</v>
      </c>
      <c r="BH279">
        <v>3.8282567530227101</v>
      </c>
      <c r="BI279">
        <v>169.961640767397</v>
      </c>
      <c r="BJ279">
        <v>20.010773560527699</v>
      </c>
      <c r="BK279">
        <v>1.58741060258675</v>
      </c>
      <c r="BL279">
        <v>51.483829056053899</v>
      </c>
      <c r="BM279">
        <v>4.8758650340151499</v>
      </c>
      <c r="BN279">
        <v>14.800753018595699</v>
      </c>
      <c r="BO279">
        <v>2.3704246471068702</v>
      </c>
      <c r="BP279">
        <v>16.297817974891</v>
      </c>
      <c r="BQ279">
        <v>19.463181886342699</v>
      </c>
      <c r="BR279">
        <v>158.50221104907899</v>
      </c>
      <c r="BS279">
        <v>8.5205703804662907</v>
      </c>
      <c r="BT279">
        <v>18.7001660129675</v>
      </c>
      <c r="BU279">
        <v>77.716484252927103</v>
      </c>
      <c r="BV279">
        <v>167.30160225969701</v>
      </c>
      <c r="BW279">
        <v>118.981073519888</v>
      </c>
      <c r="BX279">
        <v>84.384575189459397</v>
      </c>
      <c r="BY279">
        <v>29.505082857246101</v>
      </c>
      <c r="BZ279">
        <v>71.018990558441104</v>
      </c>
      <c r="CA279">
        <v>2104.7275736799402</v>
      </c>
      <c r="CB279">
        <v>1391.5940812787301</v>
      </c>
      <c r="CC279">
        <v>108.273834674689</v>
      </c>
      <c r="CD279">
        <v>508.46164250117403</v>
      </c>
      <c r="CE279">
        <v>113.55572822402701</v>
      </c>
      <c r="CF279">
        <v>103.131427576493</v>
      </c>
      <c r="CG279">
        <v>39.904989424972001</v>
      </c>
      <c r="CH279">
        <v>774.74905082919497</v>
      </c>
      <c r="CI279">
        <v>426.76760024884499</v>
      </c>
      <c r="CJ279">
        <v>3579.8757723573399</v>
      </c>
      <c r="CK279">
        <v>283.98662640392598</v>
      </c>
      <c r="CL279">
        <v>573.23137054992696</v>
      </c>
      <c r="CM279">
        <v>2977.0410375466699</v>
      </c>
      <c r="CN279">
        <v>42.921296747596699</v>
      </c>
      <c r="CO279">
        <v>2.3937355149911501</v>
      </c>
      <c r="CP279">
        <v>40.817506778853897</v>
      </c>
      <c r="CQ279">
        <v>7.6196962546215099</v>
      </c>
      <c r="CR279">
        <v>33.749477986107202</v>
      </c>
      <c r="CS279">
        <v>26.112454767125801</v>
      </c>
      <c r="CT279">
        <v>926.25773326430703</v>
      </c>
      <c r="CU279">
        <v>22.9901365391244</v>
      </c>
      <c r="CV279">
        <v>179.677540508059</v>
      </c>
      <c r="CW279">
        <v>43.4637702889613</v>
      </c>
      <c r="CX279">
        <v>66.973022594201396</v>
      </c>
      <c r="CY279">
        <v>26.121406881268999</v>
      </c>
      <c r="CZ279">
        <v>139.241730891483</v>
      </c>
      <c r="DA279">
        <v>189.032148395918</v>
      </c>
      <c r="DB279">
        <v>1837.39916275616</v>
      </c>
      <c r="DC279">
        <v>182.56990855860499</v>
      </c>
      <c r="DD279">
        <v>211.725741154883</v>
      </c>
      <c r="DE279">
        <v>989.38549889931198</v>
      </c>
      <c r="DF279">
        <v>68.194244456431804</v>
      </c>
      <c r="DG279">
        <v>4.0292941041760404</v>
      </c>
      <c r="DH279">
        <v>27.877652170209</v>
      </c>
      <c r="DI279">
        <v>11.9612007108804</v>
      </c>
      <c r="DJ279">
        <v>30.8744101306654</v>
      </c>
      <c r="DK279">
        <v>120.579521232152</v>
      </c>
      <c r="DL279">
        <v>918.04423829745701</v>
      </c>
      <c r="DM279">
        <v>56.610745640368698</v>
      </c>
      <c r="DN279">
        <v>114.392319404053</v>
      </c>
      <c r="DO279">
        <v>21.7599027968364</v>
      </c>
      <c r="DP279">
        <v>12.216488839729699</v>
      </c>
      <c r="DQ279">
        <v>9.8545247430431608</v>
      </c>
      <c r="DR279">
        <v>77.562986218538597</v>
      </c>
      <c r="DS279">
        <v>85.277116810939106</v>
      </c>
      <c r="DT279">
        <v>501.56483564873901</v>
      </c>
      <c r="DU279">
        <v>35.860113381696898</v>
      </c>
      <c r="DV279">
        <v>104.71019216157799</v>
      </c>
      <c r="DW279">
        <v>488.79246378395698</v>
      </c>
      <c r="DX279">
        <v>89.304007351717999</v>
      </c>
      <c r="DY279">
        <v>6.8217121674229704</v>
      </c>
      <c r="DZ279">
        <v>32.250694104597699</v>
      </c>
      <c r="EA279">
        <v>12.6975400795566</v>
      </c>
      <c r="EB279">
        <v>42.916959187445997</v>
      </c>
      <c r="EC279">
        <v>719.39297774052704</v>
      </c>
      <c r="ED279">
        <v>636.32359104840305</v>
      </c>
      <c r="EE279">
        <v>33.202664956868702</v>
      </c>
      <c r="EF279">
        <v>188.76690939498499</v>
      </c>
      <c r="EG279">
        <v>92.076740838468197</v>
      </c>
      <c r="EH279">
        <v>53.7882488096418</v>
      </c>
      <c r="EI279">
        <v>19.239336372197101</v>
      </c>
      <c r="EJ279">
        <v>179.921114591432</v>
      </c>
      <c r="EK279">
        <v>189.36112160312899</v>
      </c>
      <c r="EL279">
        <v>1267.09321319322</v>
      </c>
      <c r="EM279">
        <v>97.0322227943022</v>
      </c>
      <c r="EN279">
        <v>188.398500817654</v>
      </c>
      <c r="EO279">
        <v>1033.13759372188</v>
      </c>
      <c r="EP279">
        <v>146.081645624857</v>
      </c>
      <c r="EQ279">
        <v>7.5277613986826699</v>
      </c>
      <c r="ER279">
        <v>40.836126994153503</v>
      </c>
      <c r="ES279">
        <v>32.757353858896998</v>
      </c>
      <c r="ET279">
        <v>43.1577199107751</v>
      </c>
      <c r="EU279">
        <v>403.83132111673598</v>
      </c>
      <c r="EV279">
        <v>1291.0596114702701</v>
      </c>
      <c r="EW279">
        <v>54.777906334009899</v>
      </c>
      <c r="EX279">
        <v>196.309477028251</v>
      </c>
      <c r="EY279">
        <v>125.645863168288</v>
      </c>
      <c r="EZ279">
        <v>119.661003805264</v>
      </c>
      <c r="FA279">
        <v>27.0362223307677</v>
      </c>
      <c r="FB279">
        <v>151.45630537206401</v>
      </c>
      <c r="FC279">
        <v>245.019797673715</v>
      </c>
      <c r="FD279">
        <v>1375.61641282341</v>
      </c>
      <c r="FE279">
        <v>108.036339409489</v>
      </c>
      <c r="FF279">
        <v>220.84187122115301</v>
      </c>
      <c r="FG279">
        <v>1236.78642836361</v>
      </c>
      <c r="FH279">
        <v>2.7683309810664101</v>
      </c>
      <c r="FI279">
        <v>11.866797941757</v>
      </c>
      <c r="FJ279">
        <v>7.1997856385346797</v>
      </c>
      <c r="FK279">
        <v>0.51721518451105697</v>
      </c>
      <c r="FL279">
        <v>3.5360443009178102</v>
      </c>
      <c r="FM279">
        <v>158.56071321120601</v>
      </c>
      <c r="FN279">
        <v>19.190762728573802</v>
      </c>
      <c r="FO279">
        <v>1.8428183202969399</v>
      </c>
      <c r="FP279">
        <v>81.654709253654701</v>
      </c>
      <c r="FQ279">
        <v>3.2564701849533999</v>
      </c>
      <c r="FR279">
        <v>14.3706985417952</v>
      </c>
      <c r="FS279">
        <v>2.4041037943421601</v>
      </c>
      <c r="FT279">
        <v>20.732223439812898</v>
      </c>
      <c r="FU279">
        <v>16.553015413133298</v>
      </c>
      <c r="FV279">
        <v>100.029659708617</v>
      </c>
      <c r="FW279">
        <v>8.1214509415505596</v>
      </c>
      <c r="FX279">
        <v>18.9099463576364</v>
      </c>
      <c r="FY279">
        <v>87.429589814877602</v>
      </c>
      <c r="FZ279">
        <v>0.18901878235438699</v>
      </c>
      <c r="GA279">
        <v>4.44431438709018E-2</v>
      </c>
      <c r="GB279">
        <v>4.4710822602281803</v>
      </c>
      <c r="GC279">
        <v>0.703550735330979</v>
      </c>
      <c r="GD279">
        <v>3.7754576350341802</v>
      </c>
      <c r="GE279">
        <v>0</v>
      </c>
      <c r="GF279">
        <v>78.489740804286299</v>
      </c>
      <c r="GG279">
        <v>0.95340342686122903</v>
      </c>
      <c r="GH279">
        <v>14.0707034073329</v>
      </c>
      <c r="GI279">
        <v>8.5772345249159301</v>
      </c>
      <c r="GJ279">
        <v>3.1191223523253302</v>
      </c>
      <c r="GK279">
        <v>2.3701369204465799</v>
      </c>
      <c r="GL279">
        <v>30.030508838136701</v>
      </c>
      <c r="GM279">
        <v>31.6796067964606</v>
      </c>
      <c r="GN279">
        <v>205.69705615514999</v>
      </c>
      <c r="GO279">
        <v>19.5343167739486</v>
      </c>
      <c r="GP279">
        <v>48.502734986201503</v>
      </c>
      <c r="GQ279">
        <v>149.53420094620401</v>
      </c>
      <c r="GR279">
        <v>34.373329711619199</v>
      </c>
      <c r="GS279">
        <v>1.8807223928286501</v>
      </c>
      <c r="GT279">
        <v>5.1175999921105504</v>
      </c>
      <c r="GU279">
        <v>0.41380561365674901</v>
      </c>
      <c r="GV279">
        <v>9.7934866210900395</v>
      </c>
      <c r="GW279">
        <v>313.06887523473301</v>
      </c>
      <c r="GX279">
        <v>67.7798263637156</v>
      </c>
      <c r="GY279">
        <v>8.1657840215865694</v>
      </c>
      <c r="GZ279">
        <v>41.718574647295704</v>
      </c>
      <c r="HA279">
        <v>5.0476521306186202</v>
      </c>
      <c r="HB279">
        <v>9.2605572097480398</v>
      </c>
      <c r="HC279">
        <v>4.0081273936139503</v>
      </c>
      <c r="HD279">
        <v>38.683798484399397</v>
      </c>
      <c r="HE279">
        <v>47.642866892092997</v>
      </c>
      <c r="HF279">
        <v>243.738206317079</v>
      </c>
      <c r="HG279">
        <v>21.137470441024799</v>
      </c>
      <c r="HH279">
        <v>43.9279762133568</v>
      </c>
      <c r="HI279">
        <v>153.030999711547</v>
      </c>
      <c r="HJ279">
        <v>32.895345629653903</v>
      </c>
      <c r="HK279">
        <v>0.62647923428103602</v>
      </c>
      <c r="HL279">
        <v>3.9970855011523998</v>
      </c>
      <c r="HM279">
        <v>0.475347833730074</v>
      </c>
      <c r="HN279">
        <v>3.2705039139510301</v>
      </c>
      <c r="HO279">
        <v>0</v>
      </c>
      <c r="HP279">
        <v>28.608304990258201</v>
      </c>
      <c r="HQ279">
        <v>3.5744931210815598</v>
      </c>
      <c r="HR279">
        <v>14.6894614339112</v>
      </c>
      <c r="HS279">
        <v>2.1669037445366599</v>
      </c>
      <c r="HT279">
        <v>2.3847144069650001</v>
      </c>
      <c r="HU279">
        <v>1.40425458531738</v>
      </c>
      <c r="HV279">
        <v>15.334314531480601</v>
      </c>
      <c r="HW279">
        <v>25.060857280137601</v>
      </c>
      <c r="HX279">
        <v>110.174426444716</v>
      </c>
      <c r="HY279">
        <v>8.4371464055038796</v>
      </c>
      <c r="HZ279">
        <v>25.8898219467874</v>
      </c>
      <c r="IA279">
        <v>117.427054132588</v>
      </c>
      <c r="IB279">
        <v>47.792245982132698</v>
      </c>
      <c r="IC279">
        <v>6.2653485073820496</v>
      </c>
      <c r="ID279">
        <v>10.2976991738</v>
      </c>
      <c r="IE279">
        <v>16.5736054216095</v>
      </c>
      <c r="IF279">
        <v>12.9952466299083</v>
      </c>
      <c r="IG279">
        <v>0</v>
      </c>
      <c r="IH279">
        <v>146.95447385890901</v>
      </c>
      <c r="II279">
        <v>18.485785498723502</v>
      </c>
      <c r="IJ279">
        <v>112.81570795554801</v>
      </c>
      <c r="IK279">
        <v>22.306901758904999</v>
      </c>
      <c r="IL279">
        <v>10.8363497222331</v>
      </c>
      <c r="IM279">
        <v>5.9981174795691299</v>
      </c>
      <c r="IN279">
        <v>79.521837517679003</v>
      </c>
      <c r="IO279">
        <v>87.229641238657905</v>
      </c>
      <c r="IP279">
        <v>301.84590830135198</v>
      </c>
      <c r="IQ279">
        <v>22.7258448435228</v>
      </c>
      <c r="IR279">
        <v>66.272913584883995</v>
      </c>
      <c r="IS279">
        <v>299.16496493245302</v>
      </c>
      <c r="IT279">
        <v>40.716913560457101</v>
      </c>
      <c r="IU279">
        <v>9.2880102918420206</v>
      </c>
      <c r="IV279">
        <v>5.6869201170057799</v>
      </c>
      <c r="IW279">
        <v>0.91653220480790099</v>
      </c>
      <c r="IX279">
        <v>4.8767966196105901</v>
      </c>
      <c r="IY279">
        <v>138.91833647240199</v>
      </c>
      <c r="IZ279">
        <v>122.648941916005</v>
      </c>
      <c r="JA279">
        <v>15.9372248060667</v>
      </c>
      <c r="JB279">
        <v>39.700090429973798</v>
      </c>
      <c r="JC279">
        <v>6.4268454714091998</v>
      </c>
      <c r="JD279">
        <v>2.71589771553159</v>
      </c>
      <c r="JE279">
        <v>2.5031708833505801</v>
      </c>
      <c r="JF279">
        <v>31.675938505108601</v>
      </c>
      <c r="JG279">
        <v>27.865385909378599</v>
      </c>
      <c r="JH279">
        <v>102.069921843963</v>
      </c>
      <c r="JI279">
        <v>7.8217418724306098</v>
      </c>
      <c r="JJ279">
        <v>23.2403934708165</v>
      </c>
      <c r="JK279">
        <v>132.61359174355599</v>
      </c>
      <c r="JL279">
        <v>28.022586456607399</v>
      </c>
      <c r="JM279">
        <v>1.62862274969874</v>
      </c>
      <c r="JN279">
        <v>5.6059646323395</v>
      </c>
      <c r="JO279">
        <v>1.6775606597411099</v>
      </c>
      <c r="JP279">
        <v>4.6404746009264199</v>
      </c>
      <c r="JQ279">
        <v>0</v>
      </c>
      <c r="JR279">
        <v>60.809106229272999</v>
      </c>
      <c r="JS279">
        <v>6.2344769964828401</v>
      </c>
      <c r="JT279">
        <v>41.621061061056103</v>
      </c>
      <c r="JU279">
        <v>8.8402288283462198</v>
      </c>
      <c r="JV279">
        <v>3.2119919445298701</v>
      </c>
      <c r="JW279">
        <v>1.83317565011087</v>
      </c>
      <c r="JX279">
        <v>22.2515802166408</v>
      </c>
      <c r="JY279">
        <v>38.598158868140402</v>
      </c>
      <c r="JZ279">
        <v>142.05293882427901</v>
      </c>
      <c r="KA279">
        <v>11.292559604229799</v>
      </c>
      <c r="KB279">
        <v>34.728188341525197</v>
      </c>
      <c r="KC279">
        <v>149.926111478857</v>
      </c>
      <c r="KD279">
        <v>87366.225365228805</v>
      </c>
      <c r="KE279">
        <v>79929.466308148505</v>
      </c>
      <c r="KF279">
        <v>22457.548592052601</v>
      </c>
      <c r="KG279">
        <v>13279.1788829506</v>
      </c>
      <c r="KH279">
        <v>18345.040544369698</v>
      </c>
      <c r="KI279">
        <v>220083.56260559501</v>
      </c>
      <c r="KJ279">
        <v>285685.488772218</v>
      </c>
      <c r="KK279">
        <v>44884.029332177299</v>
      </c>
      <c r="KL279">
        <v>116527.340167824</v>
      </c>
      <c r="KM279">
        <v>34838.214505150798</v>
      </c>
      <c r="KN279">
        <v>14512.9842191239</v>
      </c>
      <c r="KO279">
        <v>6355.7789207263904</v>
      </c>
      <c r="KP279">
        <v>141489.625916246</v>
      </c>
      <c r="KQ279">
        <v>162814.835135873</v>
      </c>
      <c r="KR279">
        <v>626457.04380572995</v>
      </c>
      <c r="KS279">
        <v>85885.091541754606</v>
      </c>
      <c r="KT279">
        <v>219808.28007906099</v>
      </c>
      <c r="KU279">
        <v>715282.44641744299</v>
      </c>
    </row>
    <row r="280" spans="1:307" x14ac:dyDescent="0.3">
      <c r="A280" t="s">
        <v>295</v>
      </c>
      <c r="B280">
        <v>78.241528572398707</v>
      </c>
      <c r="C280">
        <v>0.46588184929984999</v>
      </c>
      <c r="D280">
        <v>92.144992667516604</v>
      </c>
      <c r="E280">
        <v>16.645977811747802</v>
      </c>
      <c r="F280">
        <v>122.01332448802</v>
      </c>
      <c r="G280">
        <v>132.458138353876</v>
      </c>
      <c r="H280">
        <v>905.32655571999805</v>
      </c>
      <c r="I280">
        <v>15.699044223001399</v>
      </c>
      <c r="J280">
        <v>46.174697656762604</v>
      </c>
      <c r="K280">
        <v>94.414532435610994</v>
      </c>
      <c r="L280">
        <v>99.588816604674804</v>
      </c>
      <c r="M280">
        <v>37.013252016589902</v>
      </c>
      <c r="N280">
        <v>14.754991336947</v>
      </c>
      <c r="O280">
        <v>150.79042670475701</v>
      </c>
      <c r="P280">
        <v>77.925117735673794</v>
      </c>
      <c r="Q280">
        <v>36.216578922483201</v>
      </c>
      <c r="R280">
        <v>209.836077172686</v>
      </c>
      <c r="S280">
        <v>1107.8629209861599</v>
      </c>
      <c r="T280">
        <v>5.0681521113283496</v>
      </c>
      <c r="U280">
        <v>1.0101767988675501</v>
      </c>
      <c r="V280">
        <v>61.541803594328499</v>
      </c>
      <c r="W280">
        <v>3.6820887221237801</v>
      </c>
      <c r="X280">
        <v>69.370973419114094</v>
      </c>
      <c r="Y280">
        <v>505.35240404976798</v>
      </c>
      <c r="Z280">
        <v>1115.8820693574901</v>
      </c>
      <c r="AA280">
        <v>6.9849034275882804</v>
      </c>
      <c r="AB280">
        <v>64.339086111826703</v>
      </c>
      <c r="AC280">
        <v>186.58168805683101</v>
      </c>
      <c r="AD280">
        <v>437.62258142421899</v>
      </c>
      <c r="AE280">
        <v>151.969019503071</v>
      </c>
      <c r="AF280">
        <v>8.7128685237790293</v>
      </c>
      <c r="AG280">
        <v>82.234487702046295</v>
      </c>
      <c r="AH280">
        <v>103.145652271632</v>
      </c>
      <c r="AI280">
        <v>40.178499173123697</v>
      </c>
      <c r="AJ280">
        <v>115.768819204501</v>
      </c>
      <c r="AK280">
        <v>569.37455572806402</v>
      </c>
      <c r="AL280">
        <v>275.33481970171601</v>
      </c>
      <c r="AM280">
        <v>5.6319630005602201</v>
      </c>
      <c r="AN280">
        <v>169.33006114653799</v>
      </c>
      <c r="AO280">
        <v>151.75586064989599</v>
      </c>
      <c r="AP280">
        <v>260.05591288052102</v>
      </c>
      <c r="AQ280">
        <v>123.265116144206</v>
      </c>
      <c r="AR280">
        <v>2978.3374029967399</v>
      </c>
      <c r="AS280">
        <v>95.321618109423</v>
      </c>
      <c r="AT280">
        <v>277.74572631877697</v>
      </c>
      <c r="AU280">
        <v>369.36048085537999</v>
      </c>
      <c r="AV280">
        <v>868.29752854431501</v>
      </c>
      <c r="AW280">
        <v>66.8111349132828</v>
      </c>
      <c r="AX280">
        <v>51.3794850426629</v>
      </c>
      <c r="AY280">
        <v>511.64759383305602</v>
      </c>
      <c r="AZ280">
        <v>196.05912832784301</v>
      </c>
      <c r="BA280">
        <v>84.444906433450697</v>
      </c>
      <c r="BB280">
        <v>406.98848148142798</v>
      </c>
      <c r="BC280">
        <v>2357.05140888509</v>
      </c>
      <c r="BD280">
        <v>0.73111359653242902</v>
      </c>
      <c r="BE280">
        <v>0</v>
      </c>
      <c r="BF280">
        <v>22.878952698912698</v>
      </c>
      <c r="BG280">
        <v>2.9033635086863301</v>
      </c>
      <c r="BH280">
        <v>7.42380256937287</v>
      </c>
      <c r="BI280">
        <v>13.5330228280861</v>
      </c>
      <c r="BJ280">
        <v>44.025577558473202</v>
      </c>
      <c r="BK280">
        <v>2.1964716279904399</v>
      </c>
      <c r="BL280">
        <v>27.821630738684298</v>
      </c>
      <c r="BM280">
        <v>10.432316916174599</v>
      </c>
      <c r="BN280">
        <v>66.6820532875455</v>
      </c>
      <c r="BO280">
        <v>4.7072771206240098</v>
      </c>
      <c r="BP280">
        <v>2.6540801045231301</v>
      </c>
      <c r="BQ280">
        <v>19.910361475878801</v>
      </c>
      <c r="BR280">
        <v>16.8899796118633</v>
      </c>
      <c r="BS280">
        <v>8.9803066165738503</v>
      </c>
      <c r="BT280">
        <v>36.601897863425897</v>
      </c>
      <c r="BU280">
        <v>191.04353197231501</v>
      </c>
      <c r="BV280">
        <v>384.73375835674</v>
      </c>
      <c r="BW280">
        <v>84.485157092747897</v>
      </c>
      <c r="BX280">
        <v>639.07863480291201</v>
      </c>
      <c r="BY280">
        <v>693.53721521100397</v>
      </c>
      <c r="BZ280">
        <v>1210.6922677748901</v>
      </c>
      <c r="CA280">
        <v>794.14135643674501</v>
      </c>
      <c r="CB280">
        <v>13203.985901453099</v>
      </c>
      <c r="CC280">
        <v>337.68758711895998</v>
      </c>
      <c r="CD280">
        <v>1329.44393661854</v>
      </c>
      <c r="CE280">
        <v>1458.6185757206499</v>
      </c>
      <c r="CF280">
        <v>1460.8088506699901</v>
      </c>
      <c r="CG280">
        <v>375.92217819118002</v>
      </c>
      <c r="CH280">
        <v>367.82322395720098</v>
      </c>
      <c r="CI280">
        <v>1613.1988427388701</v>
      </c>
      <c r="CJ280">
        <v>1135.9486523887799</v>
      </c>
      <c r="CK280">
        <v>517.85024871795997</v>
      </c>
      <c r="CL280">
        <v>1813.87791162493</v>
      </c>
      <c r="CM280">
        <v>10846.6349988769</v>
      </c>
      <c r="CN280">
        <v>69.934045915631401</v>
      </c>
      <c r="CO280">
        <v>0.85188410580040297</v>
      </c>
      <c r="CP280">
        <v>139.30678049645101</v>
      </c>
      <c r="CQ280">
        <v>60.437002206504602</v>
      </c>
      <c r="CR280">
        <v>179.18230554251099</v>
      </c>
      <c r="CS280">
        <v>21.881824675715499</v>
      </c>
      <c r="CT280">
        <v>3790.6666333171702</v>
      </c>
      <c r="CU280">
        <v>29.918567464077402</v>
      </c>
      <c r="CV280">
        <v>140.97345267560601</v>
      </c>
      <c r="CW280">
        <v>254.55698416855901</v>
      </c>
      <c r="CX280">
        <v>625.49698034791004</v>
      </c>
      <c r="CY280">
        <v>102.58435600460299</v>
      </c>
      <c r="CZ280">
        <v>40.243637194720101</v>
      </c>
      <c r="DA280">
        <v>386.48176554456899</v>
      </c>
      <c r="DB280">
        <v>273.32464906045402</v>
      </c>
      <c r="DC280">
        <v>154.84545269447599</v>
      </c>
      <c r="DD280">
        <v>362.43713264620999</v>
      </c>
      <c r="DE280">
        <v>2156.9864482066901</v>
      </c>
      <c r="DF280">
        <v>145.38321903033301</v>
      </c>
      <c r="DG280">
        <v>1.7046840096197799</v>
      </c>
      <c r="DH280">
        <v>146.50933409931801</v>
      </c>
      <c r="DI280">
        <v>127.258028086688</v>
      </c>
      <c r="DJ280">
        <v>241.61609951183399</v>
      </c>
      <c r="DK280">
        <v>52.424005131961003</v>
      </c>
      <c r="DL280">
        <v>9011.3663818636905</v>
      </c>
      <c r="DM280">
        <v>128.011841349576</v>
      </c>
      <c r="DN280">
        <v>199.378619739671</v>
      </c>
      <c r="DO280">
        <v>264.15588393521602</v>
      </c>
      <c r="DP280">
        <v>248.62439398041101</v>
      </c>
      <c r="DQ280">
        <v>70.708271011183299</v>
      </c>
      <c r="DR280">
        <v>45.3092367071187</v>
      </c>
      <c r="DS280">
        <v>341.09689380005102</v>
      </c>
      <c r="DT280">
        <v>179.17643578939399</v>
      </c>
      <c r="DU280">
        <v>76.729476122223602</v>
      </c>
      <c r="DV280">
        <v>295.58368760692099</v>
      </c>
      <c r="DW280">
        <v>2198.8137387524398</v>
      </c>
      <c r="DX280">
        <v>177.859601294372</v>
      </c>
      <c r="DY280">
        <v>2.82932445434867</v>
      </c>
      <c r="DZ280">
        <v>266.60968181360101</v>
      </c>
      <c r="EA280">
        <v>320.58128438832398</v>
      </c>
      <c r="EB280">
        <v>608.633578991636</v>
      </c>
      <c r="EC280">
        <v>167.160012503518</v>
      </c>
      <c r="ED280">
        <v>5521.3593314662203</v>
      </c>
      <c r="EE280">
        <v>93.538398714009006</v>
      </c>
      <c r="EF280">
        <v>493.165854349369</v>
      </c>
      <c r="EG280">
        <v>1306.9742774614899</v>
      </c>
      <c r="EH280">
        <v>1558.2493569005601</v>
      </c>
      <c r="EI280">
        <v>161.836813964713</v>
      </c>
      <c r="EJ280">
        <v>77.0106510213852</v>
      </c>
      <c r="EK280">
        <v>814.08187237242601</v>
      </c>
      <c r="EL280">
        <v>384.16814222761798</v>
      </c>
      <c r="EM280">
        <v>179.82456341717199</v>
      </c>
      <c r="EN280">
        <v>822.88058997377698</v>
      </c>
      <c r="EO280">
        <v>5668.2185426344604</v>
      </c>
      <c r="EP280">
        <v>303.33556939330401</v>
      </c>
      <c r="EQ280">
        <v>4.0052261884767804</v>
      </c>
      <c r="ER280">
        <v>328.78119101075498</v>
      </c>
      <c r="ES280">
        <v>401.98853781678503</v>
      </c>
      <c r="ET280">
        <v>463.92258226542702</v>
      </c>
      <c r="EU280">
        <v>136.80684384582901</v>
      </c>
      <c r="EV280">
        <v>5096.1718558736402</v>
      </c>
      <c r="EW280">
        <v>161.88587458508499</v>
      </c>
      <c r="EX280">
        <v>369.73711274328701</v>
      </c>
      <c r="EY280">
        <v>1167.6972893541099</v>
      </c>
      <c r="EZ280">
        <v>1627.4410714002599</v>
      </c>
      <c r="FA280">
        <v>188.45988730383601</v>
      </c>
      <c r="FB280">
        <v>83.803443823475305</v>
      </c>
      <c r="FC280">
        <v>1155.9194418427801</v>
      </c>
      <c r="FD280">
        <v>475.75340141222199</v>
      </c>
      <c r="FE280">
        <v>218.499093401491</v>
      </c>
      <c r="FF280">
        <v>686.78765027850102</v>
      </c>
      <c r="FG280">
        <v>5078.9438808760096</v>
      </c>
      <c r="FH280">
        <v>5.9512215880941302</v>
      </c>
      <c r="FI280">
        <v>4.1707875831854997</v>
      </c>
      <c r="FJ280">
        <v>31.301736147344201</v>
      </c>
      <c r="FK280">
        <v>5.35506135892307</v>
      </c>
      <c r="FL280">
        <v>25.9746664975039</v>
      </c>
      <c r="FM280">
        <v>27.084128311988898</v>
      </c>
      <c r="FN280">
        <v>208.670284628692</v>
      </c>
      <c r="FO280">
        <v>10.8136720017371</v>
      </c>
      <c r="FP280">
        <v>103.023182433588</v>
      </c>
      <c r="FQ280">
        <v>59.167429664880402</v>
      </c>
      <c r="FR280">
        <v>149.79650082260301</v>
      </c>
      <c r="FS280">
        <v>12.2778250857254</v>
      </c>
      <c r="FT280">
        <v>12.4657253641117</v>
      </c>
      <c r="FU280">
        <v>61.314603153857398</v>
      </c>
      <c r="FV280">
        <v>38.125903406825998</v>
      </c>
      <c r="FW280">
        <v>16.202469700315401</v>
      </c>
      <c r="FX280">
        <v>57.309649707046802</v>
      </c>
      <c r="FY280">
        <v>424.36523997127699</v>
      </c>
      <c r="FZ280">
        <v>0.205010182767356</v>
      </c>
      <c r="GA280">
        <v>9.22383426659352E-3</v>
      </c>
      <c r="GB280">
        <v>19.922921252504398</v>
      </c>
      <c r="GC280">
        <v>5.9237786596111803</v>
      </c>
      <c r="GD280">
        <v>24.844750104617098</v>
      </c>
      <c r="GE280">
        <v>0</v>
      </c>
      <c r="GF280">
        <v>320.45132546412799</v>
      </c>
      <c r="GG280">
        <v>1.1924855622069499</v>
      </c>
      <c r="GH280">
        <v>16.214617204672201</v>
      </c>
      <c r="GI280">
        <v>78.083697017481597</v>
      </c>
      <c r="GJ280">
        <v>55.644024082720101</v>
      </c>
      <c r="GK280">
        <v>14.4449656023258</v>
      </c>
      <c r="GL280">
        <v>7.5692365787353699</v>
      </c>
      <c r="GM280">
        <v>80.654453737446502</v>
      </c>
      <c r="GN280">
        <v>42.7964161471278</v>
      </c>
      <c r="GO280">
        <v>20.020250410580399</v>
      </c>
      <c r="GP280">
        <v>71.669865572938804</v>
      </c>
      <c r="GQ280">
        <v>329.64199408204797</v>
      </c>
      <c r="GR280">
        <v>72.280878127372503</v>
      </c>
      <c r="GS280">
        <v>3.0356628040883602</v>
      </c>
      <c r="GT280">
        <v>43.545737279885401</v>
      </c>
      <c r="GU280">
        <v>19.233596181466599</v>
      </c>
      <c r="GV280">
        <v>121.351184153936</v>
      </c>
      <c r="GW280">
        <v>82.884694927446603</v>
      </c>
      <c r="GX280">
        <v>641.98589105829899</v>
      </c>
      <c r="GY280">
        <v>19.342507532482699</v>
      </c>
      <c r="GZ280">
        <v>86.269699119723995</v>
      </c>
      <c r="HA280">
        <v>73.832223593085601</v>
      </c>
      <c r="HB280">
        <v>162.905350733858</v>
      </c>
      <c r="HC280">
        <v>45.796411996559897</v>
      </c>
      <c r="HD280">
        <v>33.907453191159597</v>
      </c>
      <c r="HE280">
        <v>217.41366597657</v>
      </c>
      <c r="HF280">
        <v>67.516454324154907</v>
      </c>
      <c r="HG280">
        <v>30.819938946134702</v>
      </c>
      <c r="HH280">
        <v>105.502231028881</v>
      </c>
      <c r="HI280">
        <v>824.737171118329</v>
      </c>
      <c r="HJ280">
        <v>47.606517553996099</v>
      </c>
      <c r="HK280">
        <v>9.9551970195818698E-2</v>
      </c>
      <c r="HL280">
        <v>25.4842948856862</v>
      </c>
      <c r="HM280">
        <v>3.8881801213130802</v>
      </c>
      <c r="HN280">
        <v>36.510893755073297</v>
      </c>
      <c r="HO280">
        <v>0</v>
      </c>
      <c r="HP280">
        <v>138.01874062189199</v>
      </c>
      <c r="HQ280">
        <v>8.1875097678128999</v>
      </c>
      <c r="HR280">
        <v>28.808638389740299</v>
      </c>
      <c r="HS280">
        <v>43.290730975368902</v>
      </c>
      <c r="HT280">
        <v>92.411073402517502</v>
      </c>
      <c r="HU280">
        <v>21.579746415384399</v>
      </c>
      <c r="HV280">
        <v>14.9786023592868</v>
      </c>
      <c r="HW280">
        <v>105.98823827538099</v>
      </c>
      <c r="HX280">
        <v>69.560826482873097</v>
      </c>
      <c r="HY280">
        <v>25.361211927001602</v>
      </c>
      <c r="HZ280">
        <v>253.26673806750799</v>
      </c>
      <c r="IA280">
        <v>1037.2969629358199</v>
      </c>
      <c r="IB280">
        <v>55.932050616037799</v>
      </c>
      <c r="IC280">
        <v>0.98197665524456101</v>
      </c>
      <c r="ID280">
        <v>53.358776039564702</v>
      </c>
      <c r="IE280">
        <v>89.596165884284801</v>
      </c>
      <c r="IF280">
        <v>117.14256749417</v>
      </c>
      <c r="IG280">
        <v>0</v>
      </c>
      <c r="IH280">
        <v>747.35172892510502</v>
      </c>
      <c r="II280">
        <v>44.418877294900597</v>
      </c>
      <c r="IJ280">
        <v>96.313869391225495</v>
      </c>
      <c r="IK280">
        <v>184.290209586125</v>
      </c>
      <c r="IL280">
        <v>167.170781497636</v>
      </c>
      <c r="IM280">
        <v>34.360500764749901</v>
      </c>
      <c r="IN280">
        <v>24.083793778061299</v>
      </c>
      <c r="IO280">
        <v>242.31217329730001</v>
      </c>
      <c r="IP280">
        <v>75.383383424349006</v>
      </c>
      <c r="IQ280">
        <v>24.7033189855382</v>
      </c>
      <c r="IR280">
        <v>100.135318292308</v>
      </c>
      <c r="IS280">
        <v>891.86549048559095</v>
      </c>
      <c r="IT280">
        <v>79.624295563418798</v>
      </c>
      <c r="IU280">
        <v>8.0021652541693609</v>
      </c>
      <c r="IV280">
        <v>87.052741939616297</v>
      </c>
      <c r="IW280">
        <v>15.1243889111797</v>
      </c>
      <c r="IX280">
        <v>75.539175780362797</v>
      </c>
      <c r="IY280">
        <v>433.88440251324101</v>
      </c>
      <c r="IZ280">
        <v>1904.1816642199401</v>
      </c>
      <c r="JA280">
        <v>59.972861518706303</v>
      </c>
      <c r="JB280">
        <v>129.02564206109699</v>
      </c>
      <c r="JC280">
        <v>133.910652754328</v>
      </c>
      <c r="JD280">
        <v>102.491587694017</v>
      </c>
      <c r="JE280">
        <v>82.791405058263095</v>
      </c>
      <c r="JF280">
        <v>28.987395190718299</v>
      </c>
      <c r="JG280">
        <v>233.123972295307</v>
      </c>
      <c r="JH280">
        <v>75.833156555250994</v>
      </c>
      <c r="JI280">
        <v>29.7289107220045</v>
      </c>
      <c r="JJ280">
        <v>152.129039143412</v>
      </c>
      <c r="JK280">
        <v>862.93074174873095</v>
      </c>
      <c r="JL280">
        <v>44.889256999774503</v>
      </c>
      <c r="JM280">
        <v>0.58652379210967798</v>
      </c>
      <c r="JN280">
        <v>37.685102923701798</v>
      </c>
      <c r="JO280">
        <v>21.6338124173346</v>
      </c>
      <c r="JP280">
        <v>35.4764077020427</v>
      </c>
      <c r="JQ280">
        <v>0</v>
      </c>
      <c r="JR280">
        <v>450.58562459242597</v>
      </c>
      <c r="JS280">
        <v>20.700545759009199</v>
      </c>
      <c r="JT280">
        <v>58.804725780872602</v>
      </c>
      <c r="JU280">
        <v>105.074536528667</v>
      </c>
      <c r="JV280">
        <v>62.4203331630954</v>
      </c>
      <c r="JW280">
        <v>20.907008233366</v>
      </c>
      <c r="JX280">
        <v>9.5669649955246907</v>
      </c>
      <c r="JY280">
        <v>129.580305206476</v>
      </c>
      <c r="JZ280">
        <v>37.216091564629302</v>
      </c>
      <c r="KA280">
        <v>16.588217295379302</v>
      </c>
      <c r="KB280">
        <v>104.16491131028801</v>
      </c>
      <c r="KC280">
        <v>606.42614098132401</v>
      </c>
      <c r="KD280">
        <v>206350.67735764699</v>
      </c>
      <c r="KE280">
        <v>80092.642163157507</v>
      </c>
      <c r="KF280">
        <v>114993.593645752</v>
      </c>
      <c r="KG280">
        <v>145082.57587470399</v>
      </c>
      <c r="KH280">
        <v>123537.86353601</v>
      </c>
      <c r="KI280">
        <v>54666.003105518699</v>
      </c>
      <c r="KJ280">
        <v>1638168.2410377299</v>
      </c>
      <c r="KK280">
        <v>71875.6325427384</v>
      </c>
      <c r="KL280">
        <v>112828.90861248301</v>
      </c>
      <c r="KM280">
        <v>340921.863862973</v>
      </c>
      <c r="KN280">
        <v>185027.43300786501</v>
      </c>
      <c r="KO280">
        <v>64283.402980909501</v>
      </c>
      <c r="KP280">
        <v>50566.189751776597</v>
      </c>
      <c r="KQ280">
        <v>256373.92296515501</v>
      </c>
      <c r="KR280">
        <v>227046.143461214</v>
      </c>
      <c r="KS280">
        <v>121328.935839282</v>
      </c>
      <c r="KT280">
        <v>500358.59409970499</v>
      </c>
      <c r="KU280">
        <v>969720.94358154701</v>
      </c>
    </row>
    <row r="281" spans="1:307" x14ac:dyDescent="0.3">
      <c r="A281" t="s">
        <v>296</v>
      </c>
      <c r="B281">
        <v>5.7269934573860803</v>
      </c>
      <c r="C281">
        <v>9.6221955150341903E-2</v>
      </c>
      <c r="D281">
        <v>8.2229707931859899</v>
      </c>
      <c r="E281">
        <v>0.64000818250335401</v>
      </c>
      <c r="F281">
        <v>10.907155546411801</v>
      </c>
      <c r="G281">
        <v>8.0873870304107101</v>
      </c>
      <c r="H281">
        <v>11.2066893814584</v>
      </c>
      <c r="I281">
        <v>34.395199748045698</v>
      </c>
      <c r="J281">
        <v>6.79891745257813</v>
      </c>
      <c r="K281">
        <v>10.1675183794184</v>
      </c>
      <c r="L281">
        <v>7.7716432238850803</v>
      </c>
      <c r="M281">
        <v>5.3316664359655501</v>
      </c>
      <c r="N281">
        <v>7.1935964224271798</v>
      </c>
      <c r="O281">
        <v>151.901073135735</v>
      </c>
      <c r="P281">
        <v>6.3923043119225698</v>
      </c>
      <c r="Q281">
        <v>5.1373049608566097</v>
      </c>
      <c r="R281">
        <v>6.9058813069520699</v>
      </c>
      <c r="S281">
        <v>71.058002392564305</v>
      </c>
      <c r="T281">
        <v>0.601725374414951</v>
      </c>
      <c r="U281">
        <v>0.28507280702304399</v>
      </c>
      <c r="V281">
        <v>9.4625515505021607</v>
      </c>
      <c r="W281">
        <v>0.207347241201842</v>
      </c>
      <c r="X281">
        <v>9.5342925074044107</v>
      </c>
      <c r="Y281">
        <v>29.2479488208138</v>
      </c>
      <c r="Z281">
        <v>20.0494116372309</v>
      </c>
      <c r="AA281">
        <v>20.985261647114399</v>
      </c>
      <c r="AB281">
        <v>12.4402840024807</v>
      </c>
      <c r="AC281">
        <v>27.839902721782199</v>
      </c>
      <c r="AD281">
        <v>47.234132906442497</v>
      </c>
      <c r="AE281">
        <v>30.444306573248198</v>
      </c>
      <c r="AF281">
        <v>6.1853929924679996</v>
      </c>
      <c r="AG281">
        <v>110.702047833972</v>
      </c>
      <c r="AH281">
        <v>12.945469573421001</v>
      </c>
      <c r="AI281">
        <v>9.1457393488656002</v>
      </c>
      <c r="AJ281">
        <v>5.9064178214842702</v>
      </c>
      <c r="AK281">
        <v>30.449679276847501</v>
      </c>
      <c r="AL281">
        <v>11.714696337073599</v>
      </c>
      <c r="AM281">
        <v>0.52289501322872201</v>
      </c>
      <c r="AN281">
        <v>11.0981790147088</v>
      </c>
      <c r="AO281">
        <v>2.4461714963719801</v>
      </c>
      <c r="AP281">
        <v>13.5238748014887</v>
      </c>
      <c r="AQ281">
        <v>3.7109252206253101</v>
      </c>
      <c r="AR281">
        <v>26.390136217395899</v>
      </c>
      <c r="AS281">
        <v>76.710475516653105</v>
      </c>
      <c r="AT281">
        <v>17.054182157802401</v>
      </c>
      <c r="AU281">
        <v>20.6153325851595</v>
      </c>
      <c r="AV281">
        <v>42.509697879961102</v>
      </c>
      <c r="AW281">
        <v>6.2406098357962296</v>
      </c>
      <c r="AX281">
        <v>16.311292628392501</v>
      </c>
      <c r="AY281">
        <v>302.94965235815499</v>
      </c>
      <c r="AZ281">
        <v>12.0782783931711</v>
      </c>
      <c r="BA281">
        <v>9.0897562970990098</v>
      </c>
      <c r="BB281">
        <v>11.504621455484299</v>
      </c>
      <c r="BC281">
        <v>102.18039300181999</v>
      </c>
      <c r="BD281">
        <v>6.3993710257375006E-2</v>
      </c>
      <c r="BE281">
        <v>0</v>
      </c>
      <c r="BF281">
        <v>3.7448275873960002</v>
      </c>
      <c r="BG281">
        <v>0.18912150402478201</v>
      </c>
      <c r="BH281">
        <v>1.3547383240883</v>
      </c>
      <c r="BI281">
        <v>2.0082377934972602</v>
      </c>
      <c r="BJ281">
        <v>1.0169046251999401</v>
      </c>
      <c r="BK281">
        <v>5.9253184312290399</v>
      </c>
      <c r="BL281">
        <v>7.32361114670275</v>
      </c>
      <c r="BM281">
        <v>2.3949819335054801</v>
      </c>
      <c r="BN281">
        <v>10.997250046154701</v>
      </c>
      <c r="BO281">
        <v>1.2497369735327499</v>
      </c>
      <c r="BP281">
        <v>2.2473249416115899</v>
      </c>
      <c r="BQ281">
        <v>32.5447871705938</v>
      </c>
      <c r="BR281">
        <v>2.3329100877392102</v>
      </c>
      <c r="BS281">
        <v>1.5879427796062999</v>
      </c>
      <c r="BT281">
        <v>1.50835127050825</v>
      </c>
      <c r="BU281">
        <v>13.0836369988623</v>
      </c>
      <c r="BV281">
        <v>18.8091531295109</v>
      </c>
      <c r="BW281">
        <v>8.0683046503558007</v>
      </c>
      <c r="BX281">
        <v>44.435957127057698</v>
      </c>
      <c r="BY281">
        <v>16.1024850955713</v>
      </c>
      <c r="BZ281">
        <v>77.909137259187901</v>
      </c>
      <c r="CA281">
        <v>29.752911180578099</v>
      </c>
      <c r="CB281">
        <v>122.71938415767301</v>
      </c>
      <c r="CC281">
        <v>355.97947229343902</v>
      </c>
      <c r="CD281">
        <v>115.976791065729</v>
      </c>
      <c r="CE281">
        <v>114.14394136854401</v>
      </c>
      <c r="CF281">
        <v>100.602278072</v>
      </c>
      <c r="CG281">
        <v>38.484122288024203</v>
      </c>
      <c r="CH281">
        <v>112.154904773504</v>
      </c>
      <c r="CI281">
        <v>1003.97662016014</v>
      </c>
      <c r="CJ281">
        <v>66.175178614978293</v>
      </c>
      <c r="CK281">
        <v>54.081252701837698</v>
      </c>
      <c r="CL281">
        <v>55.821985771549599</v>
      </c>
      <c r="CM281">
        <v>370.38835149144597</v>
      </c>
      <c r="CN281">
        <v>4.3774678426238802</v>
      </c>
      <c r="CO281">
        <v>0.12689787499997299</v>
      </c>
      <c r="CP281">
        <v>12.1057477301889</v>
      </c>
      <c r="CQ281">
        <v>1.84602207674244</v>
      </c>
      <c r="CR281">
        <v>12.150647233308399</v>
      </c>
      <c r="CS281">
        <v>1.34984551413573</v>
      </c>
      <c r="CT281">
        <v>40.378731544471499</v>
      </c>
      <c r="CU281">
        <v>44.800068729087997</v>
      </c>
      <c r="CV281">
        <v>14.813711714215801</v>
      </c>
      <c r="CW281">
        <v>23.289941929973399</v>
      </c>
      <c r="CX281">
        <v>34.544067091791703</v>
      </c>
      <c r="CY281">
        <v>12.4220028428202</v>
      </c>
      <c r="CZ281">
        <v>13.7146057430498</v>
      </c>
      <c r="DA281">
        <v>280.97792708512401</v>
      </c>
      <c r="DB281">
        <v>18.245938675742501</v>
      </c>
      <c r="DC281">
        <v>17.975747581587299</v>
      </c>
      <c r="DD281">
        <v>12.066675418972601</v>
      </c>
      <c r="DE281">
        <v>83.957585841840498</v>
      </c>
      <c r="DF281">
        <v>14.6906329364142</v>
      </c>
      <c r="DG281">
        <v>0.29209943241733299</v>
      </c>
      <c r="DH281">
        <v>14.752566003218799</v>
      </c>
      <c r="DI281">
        <v>4.8211659488423804</v>
      </c>
      <c r="DJ281">
        <v>21.3442150135301</v>
      </c>
      <c r="DK281">
        <v>1.73809495415378</v>
      </c>
      <c r="DL281">
        <v>100.09218995971599</v>
      </c>
      <c r="DM281">
        <v>254.717120547295</v>
      </c>
      <c r="DN281">
        <v>25.013297550086801</v>
      </c>
      <c r="DO281">
        <v>28.892438373341701</v>
      </c>
      <c r="DP281">
        <v>18.476937512588901</v>
      </c>
      <c r="DQ281">
        <v>11.433245145301401</v>
      </c>
      <c r="DR281">
        <v>17.722887159935901</v>
      </c>
      <c r="DS281">
        <v>325.53297105073199</v>
      </c>
      <c r="DT281">
        <v>14.218203192605699</v>
      </c>
      <c r="DU281">
        <v>10.720316869591301</v>
      </c>
      <c r="DV281">
        <v>13.266460727370101</v>
      </c>
      <c r="DW281">
        <v>85.425694550262506</v>
      </c>
      <c r="DX281">
        <v>11.9459979023343</v>
      </c>
      <c r="DY281">
        <v>0.41086934995773799</v>
      </c>
      <c r="DZ281">
        <v>23.594131396243601</v>
      </c>
      <c r="EA281">
        <v>10.3141658874375</v>
      </c>
      <c r="EB281">
        <v>44.332124023374803</v>
      </c>
      <c r="EC281">
        <v>7.0953993320017901</v>
      </c>
      <c r="ED281">
        <v>59.573733919193899</v>
      </c>
      <c r="EE281">
        <v>143.265378512957</v>
      </c>
      <c r="EF281">
        <v>56.419011735268903</v>
      </c>
      <c r="EG281">
        <v>120.10168814095699</v>
      </c>
      <c r="EH281">
        <v>89.929739373422393</v>
      </c>
      <c r="EI281">
        <v>17.680247639055199</v>
      </c>
      <c r="EJ281">
        <v>29.866756549219701</v>
      </c>
      <c r="EK281">
        <v>587.17921204777394</v>
      </c>
      <c r="EL281">
        <v>26.580280317487102</v>
      </c>
      <c r="EM281">
        <v>22.579895342417299</v>
      </c>
      <c r="EN281">
        <v>22.583691902391202</v>
      </c>
      <c r="EO281">
        <v>151.22794754978199</v>
      </c>
      <c r="EP281">
        <v>20.365774266115402</v>
      </c>
      <c r="EQ281">
        <v>0.85063295648546</v>
      </c>
      <c r="ER281">
        <v>27.497426474890599</v>
      </c>
      <c r="ES281">
        <v>16.202314820181002</v>
      </c>
      <c r="ET281">
        <v>38.450143744526997</v>
      </c>
      <c r="EU281">
        <v>11.5314639855593</v>
      </c>
      <c r="EV281">
        <v>65.143566098256699</v>
      </c>
      <c r="EW281">
        <v>197.87353547345199</v>
      </c>
      <c r="EX281">
        <v>39.301715865882301</v>
      </c>
      <c r="EY281">
        <v>114.788472724474</v>
      </c>
      <c r="EZ281">
        <v>146.15762419013799</v>
      </c>
      <c r="FA281">
        <v>28.792676911188199</v>
      </c>
      <c r="FB281">
        <v>34.137691210594099</v>
      </c>
      <c r="FC281">
        <v>707.96193870260595</v>
      </c>
      <c r="FD281">
        <v>36.247062805788701</v>
      </c>
      <c r="FE281">
        <v>30.033003817434899</v>
      </c>
      <c r="FF281">
        <v>28.245648135245499</v>
      </c>
      <c r="FG281">
        <v>226.72175634573901</v>
      </c>
      <c r="FH281">
        <v>0.74123734043517797</v>
      </c>
      <c r="FI281">
        <v>0.96961072195961895</v>
      </c>
      <c r="FJ281">
        <v>6.90193819316654</v>
      </c>
      <c r="FK281">
        <v>0.29713943521556702</v>
      </c>
      <c r="FL281">
        <v>5.0612915952573001</v>
      </c>
      <c r="FM281">
        <v>1.0688264663674101</v>
      </c>
      <c r="FN281">
        <v>4.0658508805973401</v>
      </c>
      <c r="FO281">
        <v>34.182222576882701</v>
      </c>
      <c r="FP281">
        <v>22.414425969514099</v>
      </c>
      <c r="FQ281">
        <v>10.671190162147299</v>
      </c>
      <c r="FR281">
        <v>30.855191684329998</v>
      </c>
      <c r="FS281">
        <v>4.2422309246647503</v>
      </c>
      <c r="FT281">
        <v>8.4199209961822294</v>
      </c>
      <c r="FU281">
        <v>102.99792867766899</v>
      </c>
      <c r="FV281">
        <v>6.11108752653168</v>
      </c>
      <c r="FW281">
        <v>4.4792642259782696</v>
      </c>
      <c r="FX281">
        <v>5.5461709572417801</v>
      </c>
      <c r="FY281">
        <v>18.087880681043998</v>
      </c>
      <c r="FZ281">
        <v>1.9746172696741698E-2</v>
      </c>
      <c r="GA281">
        <v>2.3270752707623302E-3</v>
      </c>
      <c r="GB281">
        <v>2.42619710160933</v>
      </c>
      <c r="GC281">
        <v>0.280219253521792</v>
      </c>
      <c r="GD281">
        <v>2.89524750912484</v>
      </c>
      <c r="GE281">
        <v>0</v>
      </c>
      <c r="GF281">
        <v>5.8613835935240699</v>
      </c>
      <c r="GG281">
        <v>3.0776215762922599</v>
      </c>
      <c r="GH281">
        <v>2.73224989355246</v>
      </c>
      <c r="GI281">
        <v>9.4085204878232194</v>
      </c>
      <c r="GJ281">
        <v>4.7983061186082896</v>
      </c>
      <c r="GK281">
        <v>2.43702290740001</v>
      </c>
      <c r="GL281">
        <v>4.4670269220548198</v>
      </c>
      <c r="GM281">
        <v>82.626938535676899</v>
      </c>
      <c r="GN281">
        <v>3.9542881035459798</v>
      </c>
      <c r="GO281">
        <v>3.71697421461975</v>
      </c>
      <c r="GP281">
        <v>4.8730867345412099</v>
      </c>
      <c r="GQ281">
        <v>22.376987106654902</v>
      </c>
      <c r="GR281">
        <v>3.9390051411522502</v>
      </c>
      <c r="GS281">
        <v>0.37978523271585302</v>
      </c>
      <c r="GT281">
        <v>2.4303435019383501</v>
      </c>
      <c r="GU281">
        <v>0.34293778491087401</v>
      </c>
      <c r="GV281">
        <v>6.4417744102846202</v>
      </c>
      <c r="GW281">
        <v>3.8919552161498601</v>
      </c>
      <c r="GX281">
        <v>4.3389697538851397</v>
      </c>
      <c r="GY281">
        <v>22.762949469900001</v>
      </c>
      <c r="GZ281">
        <v>6.3461938877107897</v>
      </c>
      <c r="HA281">
        <v>4.2616626133739102</v>
      </c>
      <c r="HB281">
        <v>5.0127593745531103</v>
      </c>
      <c r="HC281">
        <v>3.25561980917458</v>
      </c>
      <c r="HD281">
        <v>9.6045010548739604</v>
      </c>
      <c r="HE281">
        <v>114.866318976454</v>
      </c>
      <c r="HF281">
        <v>4.9226713789087997</v>
      </c>
      <c r="HG281">
        <v>4.5145732165527903</v>
      </c>
      <c r="HH281">
        <v>7.5138492995134296</v>
      </c>
      <c r="HI281">
        <v>41.543335875348902</v>
      </c>
      <c r="HJ281">
        <v>5.3007961172490203</v>
      </c>
      <c r="HK281">
        <v>3.3695976310089401E-2</v>
      </c>
      <c r="HL281">
        <v>3.04615732155274</v>
      </c>
      <c r="HM281">
        <v>0.227714611633938</v>
      </c>
      <c r="HN281">
        <v>4.1218242664852998</v>
      </c>
      <c r="HO281">
        <v>0</v>
      </c>
      <c r="HP281">
        <v>2.2199688680296199</v>
      </c>
      <c r="HQ281">
        <v>19.2632347331894</v>
      </c>
      <c r="HR281">
        <v>3.9239614484469301</v>
      </c>
      <c r="HS281">
        <v>3.3751605047205802</v>
      </c>
      <c r="HT281">
        <v>5.7257624033220598</v>
      </c>
      <c r="HU281">
        <v>2.1267177805168398</v>
      </c>
      <c r="HV281">
        <v>4.97660499038001</v>
      </c>
      <c r="HW281">
        <v>96.5021953070422</v>
      </c>
      <c r="HX281">
        <v>3.7089560331062699</v>
      </c>
      <c r="HY281">
        <v>2.7328358080309001</v>
      </c>
      <c r="HZ281">
        <v>4.37541582595051</v>
      </c>
      <c r="IA281">
        <v>35.639619172822201</v>
      </c>
      <c r="IB281">
        <v>3.3053230193281999</v>
      </c>
      <c r="IC281">
        <v>0.24308914811850299</v>
      </c>
      <c r="ID281">
        <v>4.1982017753471004</v>
      </c>
      <c r="IE281">
        <v>3.7041586339271002</v>
      </c>
      <c r="IF281">
        <v>10.7959258743983</v>
      </c>
      <c r="IG281">
        <v>0</v>
      </c>
      <c r="IH281">
        <v>9.4849758941285192</v>
      </c>
      <c r="II281">
        <v>56.688633917920498</v>
      </c>
      <c r="IJ281">
        <v>12.767058867663801</v>
      </c>
      <c r="IK281">
        <v>18.993425053057301</v>
      </c>
      <c r="IL281">
        <v>10.784758959266201</v>
      </c>
      <c r="IM281">
        <v>5.49620598880374</v>
      </c>
      <c r="IN281">
        <v>12.1031923932058</v>
      </c>
      <c r="IO281">
        <v>177.38481287887899</v>
      </c>
      <c r="IP281">
        <v>5.0709345676397399</v>
      </c>
      <c r="IQ281">
        <v>3.8283168021200402</v>
      </c>
      <c r="IR281">
        <v>5.9519945294997596</v>
      </c>
      <c r="IS281">
        <v>34.220378709765001</v>
      </c>
      <c r="IT281">
        <v>4.0347702684048699</v>
      </c>
      <c r="IU281">
        <v>0.860396287237989</v>
      </c>
      <c r="IV281">
        <v>4.6695299422227903</v>
      </c>
      <c r="IW281">
        <v>0.33805866858734501</v>
      </c>
      <c r="IX281">
        <v>4.28764021575474</v>
      </c>
      <c r="IY281">
        <v>15.6924995761999</v>
      </c>
      <c r="IZ281">
        <v>15.006251527032999</v>
      </c>
      <c r="JA281">
        <v>63.548255657492497</v>
      </c>
      <c r="JB281">
        <v>9.5242086488164706</v>
      </c>
      <c r="JC281">
        <v>6.5662613762063904</v>
      </c>
      <c r="JD281">
        <v>3.5294409162623901</v>
      </c>
      <c r="JE281">
        <v>7.0997487771863703</v>
      </c>
      <c r="JF281">
        <v>7.5834132002216297</v>
      </c>
      <c r="JG281">
        <v>103.008202194907</v>
      </c>
      <c r="JH281">
        <v>2.7711496025148401</v>
      </c>
      <c r="JI281">
        <v>2.16512858337728</v>
      </c>
      <c r="JJ281">
        <v>3.5206380240858102</v>
      </c>
      <c r="JK281">
        <v>25.5418703113675</v>
      </c>
      <c r="JL281">
        <v>2.9850765069224101</v>
      </c>
      <c r="JM281">
        <v>0.116808438961364</v>
      </c>
      <c r="JN281">
        <v>3.1050095013055499</v>
      </c>
      <c r="JO281">
        <v>0.77712112899497199</v>
      </c>
      <c r="JP281">
        <v>3.9106840263425302</v>
      </c>
      <c r="JQ281">
        <v>0</v>
      </c>
      <c r="JR281">
        <v>6.8078527594162903</v>
      </c>
      <c r="JS281">
        <v>46.911884106916702</v>
      </c>
      <c r="JT281">
        <v>7.7971930938204999</v>
      </c>
      <c r="JU281">
        <v>9.4920775571851905</v>
      </c>
      <c r="JV281">
        <v>5.3144006978321503</v>
      </c>
      <c r="JW281">
        <v>2.6134816962818701</v>
      </c>
      <c r="JX281">
        <v>3.7787948393910198</v>
      </c>
      <c r="JY281">
        <v>92.3242678602289</v>
      </c>
      <c r="JZ281">
        <v>2.2944417316755401</v>
      </c>
      <c r="KA281">
        <v>2.0519008410717299</v>
      </c>
      <c r="KB281">
        <v>3.5552349770354201</v>
      </c>
      <c r="KC281">
        <v>21.027794039680199</v>
      </c>
      <c r="KD281">
        <v>6765.8419668953502</v>
      </c>
      <c r="KE281">
        <v>14800.2137024394</v>
      </c>
      <c r="KF281">
        <v>21835.080344547099</v>
      </c>
      <c r="KG281">
        <v>2435.7587673462499</v>
      </c>
      <c r="KH281">
        <v>4648.6212261010096</v>
      </c>
      <c r="KI281">
        <v>10202.3343238241</v>
      </c>
      <c r="KJ281">
        <v>24852.062016912001</v>
      </c>
      <c r="KK281">
        <v>158322.785602321</v>
      </c>
      <c r="KL281">
        <v>43904.915937530197</v>
      </c>
      <c r="KM281">
        <v>69479.453847354394</v>
      </c>
      <c r="KN281">
        <v>28039.283195882301</v>
      </c>
      <c r="KO281">
        <v>6362.6766627458101</v>
      </c>
      <c r="KP281">
        <v>8803.7622628422105</v>
      </c>
      <c r="KQ281">
        <v>767698.68369140604</v>
      </c>
      <c r="KR281">
        <v>29800.585412738801</v>
      </c>
      <c r="KS281">
        <v>19190.039329262901</v>
      </c>
      <c r="KT281">
        <v>25273.1043648493</v>
      </c>
      <c r="KU281">
        <v>81605.586443751396</v>
      </c>
    </row>
    <row r="282" spans="1:307" x14ac:dyDescent="0.3">
      <c r="A282" t="s">
        <v>297</v>
      </c>
      <c r="B282">
        <v>4.1006964757462301</v>
      </c>
      <c r="C282">
        <v>0.20955272863793101</v>
      </c>
      <c r="D282">
        <v>11.7288746943091</v>
      </c>
      <c r="E282">
        <v>0.62974977618303196</v>
      </c>
      <c r="F282">
        <v>6.4652564700227204</v>
      </c>
      <c r="G282">
        <v>7.7526489849314899</v>
      </c>
      <c r="H282">
        <v>29.227584160183099</v>
      </c>
      <c r="I282">
        <v>2.12221552493265</v>
      </c>
      <c r="J282">
        <v>277.82877331613099</v>
      </c>
      <c r="K282">
        <v>167.48437582060799</v>
      </c>
      <c r="L282">
        <v>143.277958620764</v>
      </c>
      <c r="M282">
        <v>71.093301232454294</v>
      </c>
      <c r="N282">
        <v>10.9003432072449</v>
      </c>
      <c r="O282">
        <v>72.164505179337397</v>
      </c>
      <c r="P282">
        <v>29.244149116376999</v>
      </c>
      <c r="Q282">
        <v>7.4531281261790898</v>
      </c>
      <c r="R282">
        <v>9.4988509764654108</v>
      </c>
      <c r="S282">
        <v>165.263386388941</v>
      </c>
      <c r="T282">
        <v>0.424628526417763</v>
      </c>
      <c r="U282">
        <v>0.94038178782426296</v>
      </c>
      <c r="V282">
        <v>9.9987526811402194</v>
      </c>
      <c r="W282">
        <v>0.18716151242665</v>
      </c>
      <c r="X282">
        <v>5.25997797526938</v>
      </c>
      <c r="Y282">
        <v>70.138914799846404</v>
      </c>
      <c r="Z282">
        <v>54.435140050556903</v>
      </c>
      <c r="AA282">
        <v>1.22449626265169</v>
      </c>
      <c r="AB282">
        <v>575.23049047656002</v>
      </c>
      <c r="AC282">
        <v>414.95648427824801</v>
      </c>
      <c r="AD282">
        <v>817.06079852722996</v>
      </c>
      <c r="AE282">
        <v>327.94967335322298</v>
      </c>
      <c r="AF282">
        <v>8.7286680184661201</v>
      </c>
      <c r="AG282">
        <v>47.697338884018201</v>
      </c>
      <c r="AH282">
        <v>41.587567633789298</v>
      </c>
      <c r="AI282">
        <v>10.1008754017877</v>
      </c>
      <c r="AJ282">
        <v>6.7438874082740403</v>
      </c>
      <c r="AK282">
        <v>101.88174266729</v>
      </c>
      <c r="AL282">
        <v>19.587965443002901</v>
      </c>
      <c r="AM282">
        <v>7.0847631453863897</v>
      </c>
      <c r="AN282">
        <v>29.201686739401801</v>
      </c>
      <c r="AO282">
        <v>8.0735239402230299</v>
      </c>
      <c r="AP282">
        <v>22.0928136535621</v>
      </c>
      <c r="AQ282">
        <v>4.9135250008387104</v>
      </c>
      <c r="AR282">
        <v>184.56071286666801</v>
      </c>
      <c r="AS282">
        <v>10.522102789031299</v>
      </c>
      <c r="AT282">
        <v>1884.2830558789101</v>
      </c>
      <c r="AU282">
        <v>735.19024468672399</v>
      </c>
      <c r="AV282">
        <v>1874.2580372798</v>
      </c>
      <c r="AW282">
        <v>173.26573138539001</v>
      </c>
      <c r="AX282">
        <v>60.620693987585703</v>
      </c>
      <c r="AY282">
        <v>311.10538447730102</v>
      </c>
      <c r="AZ282">
        <v>111.684603015958</v>
      </c>
      <c r="BA282">
        <v>28.926180040845399</v>
      </c>
      <c r="BB282">
        <v>31.977764899287301</v>
      </c>
      <c r="BC282">
        <v>563.38854852514805</v>
      </c>
      <c r="BD282">
        <v>3.9815885887037702E-2</v>
      </c>
      <c r="BE282">
        <v>0</v>
      </c>
      <c r="BF282">
        <v>2.8748126141596901</v>
      </c>
      <c r="BG282">
        <v>0.12832249780431401</v>
      </c>
      <c r="BH282">
        <v>0.57078077247352899</v>
      </c>
      <c r="BI282">
        <v>1.8098462957200501</v>
      </c>
      <c r="BJ282">
        <v>2.39080341517827</v>
      </c>
      <c r="BK282">
        <v>0.30078952063978898</v>
      </c>
      <c r="BL282">
        <v>250.59592475342299</v>
      </c>
      <c r="BM282">
        <v>26.6567654659925</v>
      </c>
      <c r="BN282">
        <v>135.900908947901</v>
      </c>
      <c r="BO282">
        <v>9.8902693555557004</v>
      </c>
      <c r="BP282">
        <v>2.4938170352251898</v>
      </c>
      <c r="BQ282">
        <v>10.2440856604745</v>
      </c>
      <c r="BR282">
        <v>6.0373085660218697</v>
      </c>
      <c r="BS282">
        <v>1.47771040967641</v>
      </c>
      <c r="BT282">
        <v>1.3971793049985199</v>
      </c>
      <c r="BU282">
        <v>27.3182620250418</v>
      </c>
      <c r="BV282">
        <v>32.594065619808497</v>
      </c>
      <c r="BW282">
        <v>137.598769298614</v>
      </c>
      <c r="BX282">
        <v>144.04995896091799</v>
      </c>
      <c r="BY282">
        <v>34.066630463192503</v>
      </c>
      <c r="BZ282">
        <v>123.80940848723399</v>
      </c>
      <c r="CA282">
        <v>90.136777203023996</v>
      </c>
      <c r="CB282">
        <v>967.33697917682696</v>
      </c>
      <c r="CC282">
        <v>72.238043089194093</v>
      </c>
      <c r="CD282">
        <v>18071.022656064099</v>
      </c>
      <c r="CE282">
        <v>5373.43792199156</v>
      </c>
      <c r="CF282">
        <v>3304.6333025438598</v>
      </c>
      <c r="CG282">
        <v>930.56218185390605</v>
      </c>
      <c r="CH282">
        <v>580.62482852816504</v>
      </c>
      <c r="CI282">
        <v>1292.3482440958601</v>
      </c>
      <c r="CJ282">
        <v>763.44611917875</v>
      </c>
      <c r="CK282">
        <v>212.99531414328399</v>
      </c>
      <c r="CL282">
        <v>188.203689416218</v>
      </c>
      <c r="CM282">
        <v>3441.4671148417801</v>
      </c>
      <c r="CN282">
        <v>9.49058893607714</v>
      </c>
      <c r="CO282">
        <v>1.1182673555403699</v>
      </c>
      <c r="CP282">
        <v>19.703634496600898</v>
      </c>
      <c r="CQ282">
        <v>3.62428657131312</v>
      </c>
      <c r="CR282">
        <v>12.653517260052</v>
      </c>
      <c r="CS282">
        <v>7.26908418439751</v>
      </c>
      <c r="CT282">
        <v>171.30099120548601</v>
      </c>
      <c r="CU282">
        <v>5.8030884494346102</v>
      </c>
      <c r="CV282">
        <v>1134.7954922681299</v>
      </c>
      <c r="CW282">
        <v>578.23195635048603</v>
      </c>
      <c r="CX282">
        <v>987.34305839143099</v>
      </c>
      <c r="CY282">
        <v>171.19702499963199</v>
      </c>
      <c r="CZ282">
        <v>70.450184696237997</v>
      </c>
      <c r="DA282">
        <v>256.53104033817903</v>
      </c>
      <c r="DB282">
        <v>116.09348569366099</v>
      </c>
      <c r="DC282">
        <v>33.733026659398199</v>
      </c>
      <c r="DD282">
        <v>23.542322809127199</v>
      </c>
      <c r="DE282">
        <v>470.69515821592501</v>
      </c>
      <c r="DF282">
        <v>13.264539035198601</v>
      </c>
      <c r="DG282">
        <v>2.1317635043831298</v>
      </c>
      <c r="DH282">
        <v>20.174373144291401</v>
      </c>
      <c r="DI282">
        <v>5.8987813299859697</v>
      </c>
      <c r="DJ282">
        <v>20.507040937562699</v>
      </c>
      <c r="DK282">
        <v>6.6637317140590699</v>
      </c>
      <c r="DL282">
        <v>170.62153849017699</v>
      </c>
      <c r="DM282">
        <v>15.819476437147101</v>
      </c>
      <c r="DN282">
        <v>1651.59022841298</v>
      </c>
      <c r="DO282">
        <v>513.117123818653</v>
      </c>
      <c r="DP282">
        <v>531.388316260431</v>
      </c>
      <c r="DQ282">
        <v>127.288742514944</v>
      </c>
      <c r="DR282">
        <v>32.7930815470976</v>
      </c>
      <c r="DS282">
        <v>174.11305942729501</v>
      </c>
      <c r="DT282">
        <v>67.824319006638007</v>
      </c>
      <c r="DU282">
        <v>16.128111671430801</v>
      </c>
      <c r="DV282">
        <v>18.873993347469799</v>
      </c>
      <c r="DW282">
        <v>316.66569797693103</v>
      </c>
      <c r="DX282">
        <v>14.3987318577874</v>
      </c>
      <c r="DY282">
        <v>2.97951904883976</v>
      </c>
      <c r="DZ282">
        <v>43.857748909986597</v>
      </c>
      <c r="EA282">
        <v>16.734442924349999</v>
      </c>
      <c r="EB282">
        <v>45.286826743348499</v>
      </c>
      <c r="EC282">
        <v>13.1796874209957</v>
      </c>
      <c r="ED282">
        <v>287.33111404034099</v>
      </c>
      <c r="EE282">
        <v>15.671884071372601</v>
      </c>
      <c r="EF282">
        <v>4444.7662147778101</v>
      </c>
      <c r="EG282">
        <v>3025.9903028687199</v>
      </c>
      <c r="EH282">
        <v>3037.6218809510001</v>
      </c>
      <c r="EI282">
        <v>382.86848086068898</v>
      </c>
      <c r="EJ282">
        <v>75.255530604016997</v>
      </c>
      <c r="EK282">
        <v>515.87782148032602</v>
      </c>
      <c r="EL282">
        <v>189.05502340964199</v>
      </c>
      <c r="EM282">
        <v>53.270865449589998</v>
      </c>
      <c r="EN282">
        <v>47.366703611693097</v>
      </c>
      <c r="EO282">
        <v>808.22712311460896</v>
      </c>
      <c r="EP282">
        <v>29.0848222781792</v>
      </c>
      <c r="EQ282">
        <v>6.1479588480496599</v>
      </c>
      <c r="ER282">
        <v>55.3532252488613</v>
      </c>
      <c r="ES282">
        <v>27.7923705888787</v>
      </c>
      <c r="ET282">
        <v>35.1938601147329</v>
      </c>
      <c r="EU282">
        <v>18.6889227813862</v>
      </c>
      <c r="EV282">
        <v>264.719994392655</v>
      </c>
      <c r="EW282">
        <v>25.497167008967502</v>
      </c>
      <c r="EX282">
        <v>3250.9914320297398</v>
      </c>
      <c r="EY282">
        <v>2464.6934780673</v>
      </c>
      <c r="EZ282">
        <v>3097.0792198129202</v>
      </c>
      <c r="FA282">
        <v>364.07324498891802</v>
      </c>
      <c r="FB282">
        <v>104.49347947333899</v>
      </c>
      <c r="FC282">
        <v>617.02768120082101</v>
      </c>
      <c r="FD282">
        <v>247.74802932836101</v>
      </c>
      <c r="FE282">
        <v>67.887651691900899</v>
      </c>
      <c r="FF282">
        <v>60.912442130265902</v>
      </c>
      <c r="FG282">
        <v>1162.95224956627</v>
      </c>
      <c r="FH282">
        <v>0.69706428245348195</v>
      </c>
      <c r="FI282">
        <v>4.1846833761339397</v>
      </c>
      <c r="FJ282">
        <v>5.1682602137724896</v>
      </c>
      <c r="FK282">
        <v>0.21679452482698999</v>
      </c>
      <c r="FL282">
        <v>2.4434092537100902</v>
      </c>
      <c r="FM282">
        <v>2.32215194616413</v>
      </c>
      <c r="FN282">
        <v>16.085290810895401</v>
      </c>
      <c r="FO282">
        <v>4.8091444920839299</v>
      </c>
      <c r="FP282">
        <v>1114.8886881572901</v>
      </c>
      <c r="FQ282">
        <v>146.43774993359401</v>
      </c>
      <c r="FR282">
        <v>317.89550477199202</v>
      </c>
      <c r="FS282">
        <v>32.816297649001299</v>
      </c>
      <c r="FT282">
        <v>9.6865974916029103</v>
      </c>
      <c r="FU282">
        <v>38.991065281340603</v>
      </c>
      <c r="FV282">
        <v>18.390646450865901</v>
      </c>
      <c r="FW282">
        <v>4.2645045242144599</v>
      </c>
      <c r="FX282">
        <v>4.8421603944074798</v>
      </c>
      <c r="FY282">
        <v>71.064686757162093</v>
      </c>
      <c r="FZ282">
        <v>1.25939581760063E-2</v>
      </c>
      <c r="GA282">
        <v>6.1431601458578101E-3</v>
      </c>
      <c r="GB282">
        <v>1.9858137536731599</v>
      </c>
      <c r="GC282">
        <v>0.19130643252151899</v>
      </c>
      <c r="GD282">
        <v>1.2610577776779699</v>
      </c>
      <c r="GE282">
        <v>0</v>
      </c>
      <c r="GF282">
        <v>11.7727088395989</v>
      </c>
      <c r="GG282">
        <v>0.140696945271549</v>
      </c>
      <c r="GH282">
        <v>99.478425456814406</v>
      </c>
      <c r="GI282">
        <v>109.68044769227301</v>
      </c>
      <c r="GJ282">
        <v>66.852894553314599</v>
      </c>
      <c r="GK282">
        <v>20.108032379989101</v>
      </c>
      <c r="GL282">
        <v>4.8230658592014404</v>
      </c>
      <c r="GM282">
        <v>27.8949643315391</v>
      </c>
      <c r="GN282">
        <v>10.406812908506</v>
      </c>
      <c r="GO282">
        <v>3.1667699519280901</v>
      </c>
      <c r="GP282">
        <v>3.86945718534137</v>
      </c>
      <c r="GQ282">
        <v>41.703132885900501</v>
      </c>
      <c r="GR282">
        <v>5.9391800842066003</v>
      </c>
      <c r="GS282">
        <v>1.8839459972769601</v>
      </c>
      <c r="GT282">
        <v>4.2870492441207899</v>
      </c>
      <c r="GU282">
        <v>0.55857021627539605</v>
      </c>
      <c r="GV282">
        <v>3.2816078786707599</v>
      </c>
      <c r="GW282">
        <v>1.15544631463695</v>
      </c>
      <c r="GX282">
        <v>23.901179677480499</v>
      </c>
      <c r="GY282">
        <v>2.7088148802262499</v>
      </c>
      <c r="GZ282">
        <v>442.30344200432398</v>
      </c>
      <c r="HA282">
        <v>194.92851985924401</v>
      </c>
      <c r="HB282">
        <v>102.004003609742</v>
      </c>
      <c r="HC282">
        <v>45.760343603947398</v>
      </c>
      <c r="HD282">
        <v>31.304551567988</v>
      </c>
      <c r="HE282">
        <v>117.548867220049</v>
      </c>
      <c r="HF282">
        <v>50.154684802578402</v>
      </c>
      <c r="HG282">
        <v>15.0628626334021</v>
      </c>
      <c r="HH282">
        <v>18.979203672658201</v>
      </c>
      <c r="HI282">
        <v>215.84418464470099</v>
      </c>
      <c r="HJ282">
        <v>4.0884662653749704</v>
      </c>
      <c r="HK282">
        <v>9.6855141726250593E-2</v>
      </c>
      <c r="HL282">
        <v>3.8318655490592302</v>
      </c>
      <c r="HM282">
        <v>0.21311182476295201</v>
      </c>
      <c r="HN282">
        <v>1.96232722947307</v>
      </c>
      <c r="HO282">
        <v>0</v>
      </c>
      <c r="HP282">
        <v>7.0138596072955499</v>
      </c>
      <c r="HQ282">
        <v>1.25530638619754</v>
      </c>
      <c r="HR282">
        <v>175.924100201236</v>
      </c>
      <c r="HS282">
        <v>65.354785030600198</v>
      </c>
      <c r="HT282">
        <v>89.883069231682001</v>
      </c>
      <c r="HU282">
        <v>25.260502364869801</v>
      </c>
      <c r="HV282">
        <v>8.87563005260178</v>
      </c>
      <c r="HW282">
        <v>49.036218083051601</v>
      </c>
      <c r="HX282">
        <v>15.252389943440701</v>
      </c>
      <c r="HY282">
        <v>3.7803418589867301</v>
      </c>
      <c r="HZ282">
        <v>6.5073869753912801</v>
      </c>
      <c r="IA282">
        <v>91.745302043597803</v>
      </c>
      <c r="IB282">
        <v>5.5063848588176896</v>
      </c>
      <c r="IC282">
        <v>1.48250804720896</v>
      </c>
      <c r="ID282">
        <v>7.7439829742552604</v>
      </c>
      <c r="IE282">
        <v>9.4500754659023301</v>
      </c>
      <c r="IF282">
        <v>8.6246012977128004</v>
      </c>
      <c r="IG282">
        <v>0</v>
      </c>
      <c r="IH282">
        <v>43.3701851941291</v>
      </c>
      <c r="II282">
        <v>9.4949598848767494</v>
      </c>
      <c r="IJ282">
        <v>1012.6002465252</v>
      </c>
      <c r="IK282">
        <v>376.69974557511</v>
      </c>
      <c r="IL282">
        <v>354.79763470753198</v>
      </c>
      <c r="IM282">
        <v>71.823021865613399</v>
      </c>
      <c r="IN282">
        <v>22.3746122049495</v>
      </c>
      <c r="IO282">
        <v>126.755282524926</v>
      </c>
      <c r="IP282">
        <v>28.0259424992195</v>
      </c>
      <c r="IQ282">
        <v>6.6317067440767303</v>
      </c>
      <c r="IR282">
        <v>9.1966916333706905</v>
      </c>
      <c r="IS282">
        <v>193.276508919657</v>
      </c>
      <c r="IT282">
        <v>6.4608656293224502</v>
      </c>
      <c r="IU282">
        <v>3.8109183354490899</v>
      </c>
      <c r="IV282">
        <v>9.2066549522640209</v>
      </c>
      <c r="IW282">
        <v>0.55642512077090001</v>
      </c>
      <c r="IX282">
        <v>5.6670651084744996</v>
      </c>
      <c r="IY282">
        <v>28.367653910333601</v>
      </c>
      <c r="IZ282">
        <v>55.346626426925802</v>
      </c>
      <c r="JA282">
        <v>6.9426990048520798</v>
      </c>
      <c r="JB282">
        <v>844.09693251107501</v>
      </c>
      <c r="JC282">
        <v>240.74080354030301</v>
      </c>
      <c r="JD282">
        <v>141.625759238569</v>
      </c>
      <c r="JE282">
        <v>79.714893308320796</v>
      </c>
      <c r="JF282">
        <v>17.213284537370399</v>
      </c>
      <c r="JG282">
        <v>95.658272072365804</v>
      </c>
      <c r="JH282">
        <v>21.1708180879425</v>
      </c>
      <c r="JI282">
        <v>5.5645703871143599</v>
      </c>
      <c r="JJ282">
        <v>8.0677564836922695</v>
      </c>
      <c r="JK282">
        <v>147.95665507481701</v>
      </c>
      <c r="JL282">
        <v>4.1757897436410403</v>
      </c>
      <c r="JM282">
        <v>0.54194186997953397</v>
      </c>
      <c r="JN282">
        <v>8.7287666289858095</v>
      </c>
      <c r="JO282">
        <v>3.2335169304195701</v>
      </c>
      <c r="JP282">
        <v>5.4812396582584402</v>
      </c>
      <c r="JQ282">
        <v>0</v>
      </c>
      <c r="JR282">
        <v>38.704394759605201</v>
      </c>
      <c r="JS282">
        <v>7.9201211684694401</v>
      </c>
      <c r="JT282">
        <v>538.46690633702303</v>
      </c>
      <c r="JU282">
        <v>211.86241003430499</v>
      </c>
      <c r="JV282">
        <v>188.453530842888</v>
      </c>
      <c r="JW282">
        <v>45.587169346081303</v>
      </c>
      <c r="JX282">
        <v>23.9159596656235</v>
      </c>
      <c r="JY282">
        <v>94.910577712596506</v>
      </c>
      <c r="JZ282">
        <v>37.062874770254702</v>
      </c>
      <c r="KA282">
        <v>11.283690262747699</v>
      </c>
      <c r="KB282">
        <v>13.7808862685908</v>
      </c>
      <c r="KC282">
        <v>171.006166864161</v>
      </c>
      <c r="KD282">
        <v>13475.43644874</v>
      </c>
      <c r="KE282">
        <v>101049.42895694599</v>
      </c>
      <c r="KF282">
        <v>50604.0373642876</v>
      </c>
      <c r="KG282">
        <v>9351.3259485843591</v>
      </c>
      <c r="KH282">
        <v>27300.845387886999</v>
      </c>
      <c r="KI282">
        <v>21615.648698877201</v>
      </c>
      <c r="KJ282">
        <v>76964.081660555094</v>
      </c>
      <c r="KK282">
        <v>47540.672680968397</v>
      </c>
      <c r="KL282">
        <v>1642822.0235622299</v>
      </c>
      <c r="KM282">
        <v>915436.34770864004</v>
      </c>
      <c r="KN282">
        <v>448110.85869681498</v>
      </c>
      <c r="KO282">
        <v>86600.056321835698</v>
      </c>
      <c r="KP282">
        <v>41972.228563122197</v>
      </c>
      <c r="KQ282">
        <v>932849.95157980605</v>
      </c>
      <c r="KR282">
        <v>120209.524089415</v>
      </c>
      <c r="KS282">
        <v>66901.648014293096</v>
      </c>
      <c r="KT282">
        <v>64863.583577469202</v>
      </c>
      <c r="KU282">
        <v>459901.60798376502</v>
      </c>
    </row>
    <row r="283" spans="1:307" x14ac:dyDescent="0.3">
      <c r="A283" t="s">
        <v>298</v>
      </c>
      <c r="B283">
        <v>42.247263148539098</v>
      </c>
      <c r="C283">
        <v>1.0792394846384199</v>
      </c>
      <c r="D283">
        <v>36.757345575676602</v>
      </c>
      <c r="E283">
        <v>2.7451345638126599</v>
      </c>
      <c r="F283">
        <v>49.155786027197003</v>
      </c>
      <c r="G283">
        <v>6.9336574679510496</v>
      </c>
      <c r="H283">
        <v>71.467743044800002</v>
      </c>
      <c r="I283">
        <v>11.262585215314299</v>
      </c>
      <c r="J283">
        <v>70.569110609360095</v>
      </c>
      <c r="K283">
        <v>2424.5310826216</v>
      </c>
      <c r="L283">
        <v>207.50148751837199</v>
      </c>
      <c r="M283">
        <v>486.01438336526098</v>
      </c>
      <c r="N283">
        <v>133.47583225629299</v>
      </c>
      <c r="O283">
        <v>367.617588504521</v>
      </c>
      <c r="P283">
        <v>652.34429406537197</v>
      </c>
      <c r="Q283">
        <v>203.45767612466099</v>
      </c>
      <c r="R283">
        <v>316.80798361231098</v>
      </c>
      <c r="S283">
        <v>6351.1296472776103</v>
      </c>
      <c r="T283">
        <v>2.80920345839901</v>
      </c>
      <c r="U283">
        <v>3.0973764771690901</v>
      </c>
      <c r="V283">
        <v>19.6505346218302</v>
      </c>
      <c r="W283">
        <v>0.38827996377222102</v>
      </c>
      <c r="X283">
        <v>14.322617039732901</v>
      </c>
      <c r="Y283">
        <v>42.137310283918097</v>
      </c>
      <c r="Z283">
        <v>48.788522919821901</v>
      </c>
      <c r="AA283">
        <v>2.2396355121381499</v>
      </c>
      <c r="AB283">
        <v>69.074445385928598</v>
      </c>
      <c r="AC283">
        <v>2446.45133718022</v>
      </c>
      <c r="AD283">
        <v>582.24439419082398</v>
      </c>
      <c r="AE283">
        <v>805.97763924831304</v>
      </c>
      <c r="AF283">
        <v>48.289381040640002</v>
      </c>
      <c r="AG283">
        <v>142.870218802273</v>
      </c>
      <c r="AH283">
        <v>347.87507592264001</v>
      </c>
      <c r="AI283">
        <v>95.785912478470294</v>
      </c>
      <c r="AJ283">
        <v>81.560044601648599</v>
      </c>
      <c r="AK283">
        <v>1740.33249236356</v>
      </c>
      <c r="AL283">
        <v>120.033998398394</v>
      </c>
      <c r="AM283">
        <v>15.7196962822996</v>
      </c>
      <c r="AN283">
        <v>55.098877744232396</v>
      </c>
      <c r="AO283">
        <v>13.4453432003223</v>
      </c>
      <c r="AP283">
        <v>57.519400924084003</v>
      </c>
      <c r="AQ283">
        <v>5.13149581232459</v>
      </c>
      <c r="AR283">
        <v>154.004482314764</v>
      </c>
      <c r="AS283">
        <v>25.6817648215448</v>
      </c>
      <c r="AT283">
        <v>238.28488424298499</v>
      </c>
      <c r="AU283">
        <v>4422.9434736907997</v>
      </c>
      <c r="AV283">
        <v>2350.1956840565299</v>
      </c>
      <c r="AW283">
        <v>477.06265558656702</v>
      </c>
      <c r="AX283">
        <v>279.257127551</v>
      </c>
      <c r="AY283">
        <v>837.73328506466999</v>
      </c>
      <c r="AZ283">
        <v>1002.05398941749</v>
      </c>
      <c r="BA283">
        <v>328.44372173008099</v>
      </c>
      <c r="BB283">
        <v>490.131609768641</v>
      </c>
      <c r="BC283">
        <v>11307.248263877</v>
      </c>
      <c r="BD283">
        <v>1.5210913953754699</v>
      </c>
      <c r="BE283">
        <v>0</v>
      </c>
      <c r="BF283">
        <v>32.179571653146503</v>
      </c>
      <c r="BG283">
        <v>1.5762809505822599</v>
      </c>
      <c r="BH283">
        <v>9.87984949881848</v>
      </c>
      <c r="BI283">
        <v>4.5531172641211999</v>
      </c>
      <c r="BJ283">
        <v>11.4744342414755</v>
      </c>
      <c r="BK283">
        <v>4.0486265102813404</v>
      </c>
      <c r="BL283">
        <v>103.795526154218</v>
      </c>
      <c r="BM283">
        <v>891.75808203875101</v>
      </c>
      <c r="BN283">
        <v>408.39107264980902</v>
      </c>
      <c r="BO283">
        <v>200.48646890983301</v>
      </c>
      <c r="BP283">
        <v>63.165418390874798</v>
      </c>
      <c r="BQ283">
        <v>126.078056106774</v>
      </c>
      <c r="BR283">
        <v>572.47497156862698</v>
      </c>
      <c r="BS283">
        <v>221.26807892453999</v>
      </c>
      <c r="BT283">
        <v>201.08560691129799</v>
      </c>
      <c r="BU283">
        <v>4174.13785810028</v>
      </c>
      <c r="BV283">
        <v>81.727293089753502</v>
      </c>
      <c r="BW283">
        <v>92.781472195461305</v>
      </c>
      <c r="BX283">
        <v>116.67222110167801</v>
      </c>
      <c r="BY283">
        <v>37.422769654200799</v>
      </c>
      <c r="BZ283">
        <v>141.58659800141601</v>
      </c>
      <c r="CA283">
        <v>42.059917099718199</v>
      </c>
      <c r="CB283">
        <v>368.86039040863199</v>
      </c>
      <c r="CC283">
        <v>42.6918549509979</v>
      </c>
      <c r="CD283">
        <v>660.91111398575697</v>
      </c>
      <c r="CE283">
        <v>11903.046530097199</v>
      </c>
      <c r="CF283">
        <v>1971.37171907067</v>
      </c>
      <c r="CG283">
        <v>1226.60660074456</v>
      </c>
      <c r="CH283">
        <v>815.14492776980501</v>
      </c>
      <c r="CI283">
        <v>1267.3291968104299</v>
      </c>
      <c r="CJ283">
        <v>2374.8648755712602</v>
      </c>
      <c r="CK283">
        <v>796.26834768044398</v>
      </c>
      <c r="CL283">
        <v>1017.4006082952</v>
      </c>
      <c r="CM283">
        <v>22876.564140452501</v>
      </c>
      <c r="CN283">
        <v>28.230036684311798</v>
      </c>
      <c r="CO283">
        <v>2.3614028851135398</v>
      </c>
      <c r="CP283">
        <v>30.1479167380059</v>
      </c>
      <c r="CQ283">
        <v>6.5711735129992199</v>
      </c>
      <c r="CR283">
        <v>30.972530963596899</v>
      </c>
      <c r="CS283">
        <v>4.53474127782287</v>
      </c>
      <c r="CT283">
        <v>131.641187345844</v>
      </c>
      <c r="CU283">
        <v>6.5083674769826496</v>
      </c>
      <c r="CV283">
        <v>127.180158079522</v>
      </c>
      <c r="CW283">
        <v>2497.91451586126</v>
      </c>
      <c r="CX283">
        <v>915.38224657888998</v>
      </c>
      <c r="CY283">
        <v>466.64543143808402</v>
      </c>
      <c r="CZ283">
        <v>146.32480695754299</v>
      </c>
      <c r="DA283">
        <v>456.11627583666598</v>
      </c>
      <c r="DB283">
        <v>743.16461004538803</v>
      </c>
      <c r="DC283">
        <v>264.04643756001298</v>
      </c>
      <c r="DD283">
        <v>245.37224793831601</v>
      </c>
      <c r="DE283">
        <v>6105.4500135308999</v>
      </c>
      <c r="DF283">
        <v>46.163860427412999</v>
      </c>
      <c r="DG283">
        <v>2.9919779108249398</v>
      </c>
      <c r="DH283">
        <v>23.060158907596101</v>
      </c>
      <c r="DI283">
        <v>7.1917964189721202</v>
      </c>
      <c r="DJ283">
        <v>43.321773675255301</v>
      </c>
      <c r="DK283">
        <v>3.2474614068743701</v>
      </c>
      <c r="DL283">
        <v>99.507378166897198</v>
      </c>
      <c r="DM283">
        <v>25.543669835504399</v>
      </c>
      <c r="DN283">
        <v>108.138880541199</v>
      </c>
      <c r="DO283">
        <v>1898.18545573184</v>
      </c>
      <c r="DP283">
        <v>465.77149008757601</v>
      </c>
      <c r="DQ283">
        <v>278.22583189078301</v>
      </c>
      <c r="DR283">
        <v>102.676138733694</v>
      </c>
      <c r="DS283">
        <v>282.47300945581702</v>
      </c>
      <c r="DT283">
        <v>372.92048032372901</v>
      </c>
      <c r="DU283">
        <v>121.126800464345</v>
      </c>
      <c r="DV283">
        <v>208.55114914515201</v>
      </c>
      <c r="DW283">
        <v>4504.8741586803699</v>
      </c>
      <c r="DX283">
        <v>67.506453946157393</v>
      </c>
      <c r="DY283">
        <v>7.1606281402372698</v>
      </c>
      <c r="DZ283">
        <v>50.679867832682902</v>
      </c>
      <c r="EA283">
        <v>24.845637658001898</v>
      </c>
      <c r="EB283">
        <v>76.328405541218004</v>
      </c>
      <c r="EC283">
        <v>4.3589311953428398</v>
      </c>
      <c r="ED283">
        <v>146.542263192707</v>
      </c>
      <c r="EE283">
        <v>18.5763575472435</v>
      </c>
      <c r="EF283">
        <v>369.91934722879103</v>
      </c>
      <c r="EG283">
        <v>11995.819749826</v>
      </c>
      <c r="EH283">
        <v>2172.91294869681</v>
      </c>
      <c r="EI283">
        <v>563.70652092115495</v>
      </c>
      <c r="EJ283">
        <v>280.96457279166498</v>
      </c>
      <c r="EK283">
        <v>1029.8670017602001</v>
      </c>
      <c r="EL283">
        <v>885.026615203196</v>
      </c>
      <c r="EM283">
        <v>303.522658777267</v>
      </c>
      <c r="EN283">
        <v>365.33977652185501</v>
      </c>
      <c r="EO283">
        <v>10533.699986428001</v>
      </c>
      <c r="EP283">
        <v>133.83061735084101</v>
      </c>
      <c r="EQ283">
        <v>11.1003878619871</v>
      </c>
      <c r="ER283">
        <v>79.300006464780793</v>
      </c>
      <c r="ES283">
        <v>39.607878546185098</v>
      </c>
      <c r="ET283">
        <v>70.011701220221894</v>
      </c>
      <c r="EU283">
        <v>14.0532848437363</v>
      </c>
      <c r="EV283">
        <v>180.90515535307301</v>
      </c>
      <c r="EW283">
        <v>36.330285726427</v>
      </c>
      <c r="EX283">
        <v>325.67365945021999</v>
      </c>
      <c r="EY283">
        <v>10975.009545872899</v>
      </c>
      <c r="EZ283">
        <v>2803.1352275083</v>
      </c>
      <c r="FA283">
        <v>741.36377446134895</v>
      </c>
      <c r="FB283">
        <v>371.240955790339</v>
      </c>
      <c r="FC283">
        <v>1272.8242209090299</v>
      </c>
      <c r="FD283">
        <v>1218.79803621054</v>
      </c>
      <c r="FE283">
        <v>403.87711681426998</v>
      </c>
      <c r="FF283">
        <v>491.64970750307901</v>
      </c>
      <c r="FG283">
        <v>14538.236577150699</v>
      </c>
      <c r="FH283">
        <v>3.6098046011887099</v>
      </c>
      <c r="FI283">
        <v>15.0407897806913</v>
      </c>
      <c r="FJ283">
        <v>11.2131576781071</v>
      </c>
      <c r="FK283">
        <v>0.53643336475728698</v>
      </c>
      <c r="FL283">
        <v>6.1837458653419102</v>
      </c>
      <c r="FM283">
        <v>2.8097189560593199</v>
      </c>
      <c r="FN283">
        <v>10.8077959430909</v>
      </c>
      <c r="FO283">
        <v>6.1527923036202203</v>
      </c>
      <c r="FP283">
        <v>134.86058692596299</v>
      </c>
      <c r="FQ283">
        <v>727.86496036483095</v>
      </c>
      <c r="FR283">
        <v>256.762915034576</v>
      </c>
      <c r="FS283">
        <v>72.906416366921107</v>
      </c>
      <c r="FT283">
        <v>60.268046872009499</v>
      </c>
      <c r="FU283">
        <v>128.12689736223999</v>
      </c>
      <c r="FV283">
        <v>140.83106585659201</v>
      </c>
      <c r="FW283">
        <v>40.606282479104898</v>
      </c>
      <c r="FX283">
        <v>64.486311955605601</v>
      </c>
      <c r="FY283">
        <v>1616.73591301644</v>
      </c>
      <c r="FZ283">
        <v>9.5786409483875096E-2</v>
      </c>
      <c r="GA283">
        <v>2.1370203576876998E-2</v>
      </c>
      <c r="GB283">
        <v>4.4636340120967199</v>
      </c>
      <c r="GC283">
        <v>0.58284064697160898</v>
      </c>
      <c r="GD283">
        <v>5.3022582903507001</v>
      </c>
      <c r="GE283">
        <v>0</v>
      </c>
      <c r="GF283">
        <v>13.050936588322999</v>
      </c>
      <c r="GG283">
        <v>0.32886050252607901</v>
      </c>
      <c r="GH283">
        <v>13.0937231588673</v>
      </c>
      <c r="GI283">
        <v>943.75114489847897</v>
      </c>
      <c r="GJ283">
        <v>51.532174953411399</v>
      </c>
      <c r="GK283">
        <v>74.183724461609003</v>
      </c>
      <c r="GL283">
        <v>32.924854370612103</v>
      </c>
      <c r="GM283">
        <v>103.94569546612701</v>
      </c>
      <c r="GN283">
        <v>136.369232408735</v>
      </c>
      <c r="GO283">
        <v>53.775747954285897</v>
      </c>
      <c r="GP283">
        <v>89.308150489327502</v>
      </c>
      <c r="GQ283">
        <v>1141.7813274883899</v>
      </c>
      <c r="GR283">
        <v>20.459677210796698</v>
      </c>
      <c r="GS283">
        <v>2.2968315854404699</v>
      </c>
      <c r="GT283">
        <v>6.8927471832900196</v>
      </c>
      <c r="GU283">
        <v>0.786261447107929</v>
      </c>
      <c r="GV283">
        <v>15.461314134639901</v>
      </c>
      <c r="GW283">
        <v>1.7177428116528299</v>
      </c>
      <c r="GX283">
        <v>13.838129112608399</v>
      </c>
      <c r="GY283">
        <v>3.62194468930368</v>
      </c>
      <c r="GZ283">
        <v>34.2444121250753</v>
      </c>
      <c r="HA283">
        <v>445.28770596860699</v>
      </c>
      <c r="HB283">
        <v>79.161584939517496</v>
      </c>
      <c r="HC283">
        <v>133.32683076732999</v>
      </c>
      <c r="HD283">
        <v>53.559683881542398</v>
      </c>
      <c r="HE283">
        <v>143.142539808181</v>
      </c>
      <c r="HF283">
        <v>148.72956028445199</v>
      </c>
      <c r="HG283">
        <v>58.4322492908532</v>
      </c>
      <c r="HH283">
        <v>98.856788120824106</v>
      </c>
      <c r="HI283">
        <v>2157.4797414296299</v>
      </c>
      <c r="HJ283">
        <v>24.461085383572101</v>
      </c>
      <c r="HK283">
        <v>0.29769319416548201</v>
      </c>
      <c r="HL283">
        <v>6.50678935744806</v>
      </c>
      <c r="HM283">
        <v>0.60599239684310702</v>
      </c>
      <c r="HN283">
        <v>9.5064327010179799</v>
      </c>
      <c r="HO283">
        <v>0</v>
      </c>
      <c r="HP283">
        <v>7.2798659884086998</v>
      </c>
      <c r="HQ283">
        <v>2.5953069030718598</v>
      </c>
      <c r="HR283">
        <v>29.5019937039763</v>
      </c>
      <c r="HS283">
        <v>564.76002602849496</v>
      </c>
      <c r="HT283">
        <v>96.4452378191599</v>
      </c>
      <c r="HU283">
        <v>102.07772961431</v>
      </c>
      <c r="HV283">
        <v>47.327398783314699</v>
      </c>
      <c r="HW283">
        <v>131.251214714464</v>
      </c>
      <c r="HX283">
        <v>201.96989097207799</v>
      </c>
      <c r="HY283">
        <v>59.022911643505601</v>
      </c>
      <c r="HZ283">
        <v>113.139882457241</v>
      </c>
      <c r="IA283">
        <v>1914.9127931221001</v>
      </c>
      <c r="IB283">
        <v>15.136305280406599</v>
      </c>
      <c r="IC283">
        <v>1.89900884487357</v>
      </c>
      <c r="ID283">
        <v>8.2508908216534795</v>
      </c>
      <c r="IE283">
        <v>10.8742166456065</v>
      </c>
      <c r="IF283">
        <v>16.07367320841</v>
      </c>
      <c r="IG283">
        <v>0</v>
      </c>
      <c r="IH283">
        <v>22.505975374412301</v>
      </c>
      <c r="II283">
        <v>6.9818989261749103</v>
      </c>
      <c r="IJ283">
        <v>78.156000929392903</v>
      </c>
      <c r="IK283">
        <v>1554.6368139261299</v>
      </c>
      <c r="IL283">
        <v>185.94289383012301</v>
      </c>
      <c r="IM283">
        <v>146.50459838403401</v>
      </c>
      <c r="IN283">
        <v>79.832071083326895</v>
      </c>
      <c r="IO283">
        <v>249.76566411124699</v>
      </c>
      <c r="IP283">
        <v>142.726657396447</v>
      </c>
      <c r="IQ283">
        <v>43.701846551406099</v>
      </c>
      <c r="IR283">
        <v>84.965766308500406</v>
      </c>
      <c r="IS283">
        <v>2213.8592940211602</v>
      </c>
      <c r="IT283">
        <v>29.036733107112699</v>
      </c>
      <c r="IU283">
        <v>12.4276948031596</v>
      </c>
      <c r="IV283">
        <v>14.9215690335666</v>
      </c>
      <c r="IW283">
        <v>1.1040289608785501</v>
      </c>
      <c r="IX283">
        <v>14.0978173132522</v>
      </c>
      <c r="IY283">
        <v>16.271089383499699</v>
      </c>
      <c r="IZ283">
        <v>51.378428869571401</v>
      </c>
      <c r="JA283">
        <v>10.8681814618059</v>
      </c>
      <c r="JB283">
        <v>78.3702375117347</v>
      </c>
      <c r="JC283">
        <v>1141.9602733919301</v>
      </c>
      <c r="JD283">
        <v>67.230747423865793</v>
      </c>
      <c r="JE283">
        <v>243.301685539179</v>
      </c>
      <c r="JF283">
        <v>95.202396956889899</v>
      </c>
      <c r="JG283">
        <v>211.69694847236701</v>
      </c>
      <c r="JH283">
        <v>183.483113825651</v>
      </c>
      <c r="JI283">
        <v>61.157229093108398</v>
      </c>
      <c r="JJ283">
        <v>124.97800316826201</v>
      </c>
      <c r="JK283">
        <v>2355.7370501043602</v>
      </c>
      <c r="JL283">
        <v>35.369645779891599</v>
      </c>
      <c r="JM283">
        <v>1.7693959486170101</v>
      </c>
      <c r="JN283">
        <v>16.105229844728399</v>
      </c>
      <c r="JO283">
        <v>9.46999437914506</v>
      </c>
      <c r="JP283">
        <v>16.087438059867999</v>
      </c>
      <c r="JQ283">
        <v>0</v>
      </c>
      <c r="JR283">
        <v>37.923996961812101</v>
      </c>
      <c r="JS283">
        <v>9.3287668322643604</v>
      </c>
      <c r="JT283">
        <v>98.635424628015102</v>
      </c>
      <c r="JU283">
        <v>1410.13538154297</v>
      </c>
      <c r="JV283">
        <v>269.29262832922501</v>
      </c>
      <c r="JW283">
        <v>145.90349957833101</v>
      </c>
      <c r="JX283">
        <v>70.136031289698195</v>
      </c>
      <c r="JY283">
        <v>303.30337342770002</v>
      </c>
      <c r="JZ283">
        <v>163.440687878576</v>
      </c>
      <c r="KA283">
        <v>57.558279838623498</v>
      </c>
      <c r="KB283">
        <v>122.89581822500401</v>
      </c>
      <c r="KC283">
        <v>3034.2600536305399</v>
      </c>
      <c r="KD283">
        <v>27235.619637100401</v>
      </c>
      <c r="KE283">
        <v>150312.53414555301</v>
      </c>
      <c r="KF283">
        <v>25021.035651337399</v>
      </c>
      <c r="KG283">
        <v>19668.367262506901</v>
      </c>
      <c r="KH283">
        <v>26772.7059408284</v>
      </c>
      <c r="KI283">
        <v>16042.773032486801</v>
      </c>
      <c r="KJ283">
        <v>63554.188122494801</v>
      </c>
      <c r="KK283">
        <v>30701.858108841101</v>
      </c>
      <c r="KL283">
        <v>146786.76304398099</v>
      </c>
      <c r="KM283">
        <v>2250974.7452765098</v>
      </c>
      <c r="KN283">
        <v>358109.230529639</v>
      </c>
      <c r="KO283">
        <v>52416.430993499896</v>
      </c>
      <c r="KP283">
        <v>151719.02719260301</v>
      </c>
      <c r="KQ283">
        <v>372936.233460013</v>
      </c>
      <c r="KR283">
        <v>371464.91173888103</v>
      </c>
      <c r="KS283">
        <v>217225.687851611</v>
      </c>
      <c r="KT283">
        <v>229459.36859525699</v>
      </c>
      <c r="KU283">
        <v>2704225.59575033</v>
      </c>
    </row>
    <row r="284" spans="1:307" x14ac:dyDescent="0.3">
      <c r="A284" t="s">
        <v>299</v>
      </c>
      <c r="B284">
        <v>3.5335520040463799</v>
      </c>
      <c r="C284">
        <v>3.7277076724596299E-2</v>
      </c>
      <c r="D284">
        <v>3.3319796179375301</v>
      </c>
      <c r="E284">
        <v>0.70222231671409496</v>
      </c>
      <c r="F284">
        <v>2.5437594731422699</v>
      </c>
      <c r="G284">
        <v>0.41041007430346099</v>
      </c>
      <c r="H284">
        <v>4.7389700395074303</v>
      </c>
      <c r="I284">
        <v>0.72108572331762999</v>
      </c>
      <c r="J284">
        <v>6.0783965939094902</v>
      </c>
      <c r="K284">
        <v>73.933765182574106</v>
      </c>
      <c r="L284">
        <v>432.56110439420098</v>
      </c>
      <c r="M284">
        <v>67.202130840103493</v>
      </c>
      <c r="N284">
        <v>3.5569830813190602</v>
      </c>
      <c r="O284">
        <v>10.330664751673799</v>
      </c>
      <c r="P284">
        <v>75.144416455048898</v>
      </c>
      <c r="Q284">
        <v>10.9589855818693</v>
      </c>
      <c r="R284">
        <v>71.025925674789505</v>
      </c>
      <c r="S284">
        <v>2626.2147369110698</v>
      </c>
      <c r="T284">
        <v>0.10247121450031101</v>
      </c>
      <c r="U284">
        <v>5.9628843272399298E-2</v>
      </c>
      <c r="V284">
        <v>0.56223122600518805</v>
      </c>
      <c r="W284">
        <v>1.57086406960045E-2</v>
      </c>
      <c r="X284">
        <v>0.26497237756686798</v>
      </c>
      <c r="Y284">
        <v>1.2763792377466601</v>
      </c>
      <c r="Z284">
        <v>1.96467140936212</v>
      </c>
      <c r="AA284">
        <v>8.0358205408572803E-2</v>
      </c>
      <c r="AB284">
        <v>2.37905027959577</v>
      </c>
      <c r="AC284">
        <v>43.948810519597799</v>
      </c>
      <c r="AD284">
        <v>520.74540464372296</v>
      </c>
      <c r="AE284">
        <v>83.353218356254999</v>
      </c>
      <c r="AF284">
        <v>0.72800389867416004</v>
      </c>
      <c r="AG284">
        <v>1.68209452768264</v>
      </c>
      <c r="AH284">
        <v>26.0212785502058</v>
      </c>
      <c r="AI284">
        <v>3.75982673512619</v>
      </c>
      <c r="AJ284">
        <v>13.436923465839101</v>
      </c>
      <c r="AK284">
        <v>363.20513908910499</v>
      </c>
      <c r="AL284">
        <v>18.291044399626902</v>
      </c>
      <c r="AM284">
        <v>1.2211568923818299</v>
      </c>
      <c r="AN284">
        <v>5.8541010982419897</v>
      </c>
      <c r="AO284">
        <v>3.8086308553577699</v>
      </c>
      <c r="AP284">
        <v>4.9689266934943399</v>
      </c>
      <c r="AQ284">
        <v>0.991086609807869</v>
      </c>
      <c r="AR284">
        <v>22.8194043902432</v>
      </c>
      <c r="AS284">
        <v>4.2928757901807897</v>
      </c>
      <c r="AT284">
        <v>34.715572316391501</v>
      </c>
      <c r="AU284">
        <v>294.45672894879999</v>
      </c>
      <c r="AV284">
        <v>5937.07792318057</v>
      </c>
      <c r="AW284">
        <v>118.130545335378</v>
      </c>
      <c r="AX284">
        <v>14.2629561465628</v>
      </c>
      <c r="AY284">
        <v>38.5439212761408</v>
      </c>
      <c r="AZ284">
        <v>218.38873587055201</v>
      </c>
      <c r="BA284">
        <v>27.376067112685099</v>
      </c>
      <c r="BB284">
        <v>169.58403601082099</v>
      </c>
      <c r="BC284">
        <v>6209.9409852630997</v>
      </c>
      <c r="BD284">
        <v>0.56284671112522899</v>
      </c>
      <c r="BE284">
        <v>0</v>
      </c>
      <c r="BF284">
        <v>7.0327621272682599</v>
      </c>
      <c r="BG284">
        <v>0.361518431018237</v>
      </c>
      <c r="BH284">
        <v>0.80014181973517595</v>
      </c>
      <c r="BI284">
        <v>0.74125572151548103</v>
      </c>
      <c r="BJ284">
        <v>2.3679724462121099</v>
      </c>
      <c r="BK284">
        <v>0.92079302204846902</v>
      </c>
      <c r="BL284">
        <v>25.773448691155</v>
      </c>
      <c r="BM284">
        <v>64.463610406066394</v>
      </c>
      <c r="BN284">
        <v>1468.7613887673999</v>
      </c>
      <c r="BO284">
        <v>81.881256259367106</v>
      </c>
      <c r="BP284">
        <v>7.2390162541478897</v>
      </c>
      <c r="BQ284">
        <v>12.015735673586899</v>
      </c>
      <c r="BR284">
        <v>116.842152413044</v>
      </c>
      <c r="BS284">
        <v>28.6500071589589</v>
      </c>
      <c r="BT284">
        <v>127.895731618756</v>
      </c>
      <c r="BU284">
        <v>5222.1059926743001</v>
      </c>
      <c r="BV284">
        <v>12.781764561444399</v>
      </c>
      <c r="BW284">
        <v>6.0710912346179899</v>
      </c>
      <c r="BX284">
        <v>12.574511510555</v>
      </c>
      <c r="BY284">
        <v>6.9711596807687899</v>
      </c>
      <c r="BZ284">
        <v>9.6303837785557498</v>
      </c>
      <c r="CA284">
        <v>5.3004849383424499</v>
      </c>
      <c r="CB284">
        <v>56.914319436982403</v>
      </c>
      <c r="CC284">
        <v>6.7467199863680101</v>
      </c>
      <c r="CD284">
        <v>113.611008082296</v>
      </c>
      <c r="CE284">
        <v>872.77069660128495</v>
      </c>
      <c r="CF284">
        <v>6497.6497723289303</v>
      </c>
      <c r="CG284">
        <v>572.76797123889003</v>
      </c>
      <c r="CH284">
        <v>39.117378684195401</v>
      </c>
      <c r="CI284">
        <v>64.1011216957138</v>
      </c>
      <c r="CJ284">
        <v>554.61518951374603</v>
      </c>
      <c r="CK284">
        <v>79.490808734894102</v>
      </c>
      <c r="CL284">
        <v>554.93479469459101</v>
      </c>
      <c r="CM284">
        <v>13075.884996758001</v>
      </c>
      <c r="CN284">
        <v>6.8108827682853601</v>
      </c>
      <c r="CO284">
        <v>0.13121202203600199</v>
      </c>
      <c r="CP284">
        <v>2.9508290349233901</v>
      </c>
      <c r="CQ284">
        <v>1.4615071343597701</v>
      </c>
      <c r="CR284">
        <v>2.3862660061811298</v>
      </c>
      <c r="CS284">
        <v>0.43188373759453702</v>
      </c>
      <c r="CT284">
        <v>24.902173036376499</v>
      </c>
      <c r="CU284">
        <v>1.4551418131909799</v>
      </c>
      <c r="CV284">
        <v>24.629199162532199</v>
      </c>
      <c r="CW284">
        <v>193.23332087367501</v>
      </c>
      <c r="CX284">
        <v>2348.3898131470901</v>
      </c>
      <c r="CY284">
        <v>139.82738984923799</v>
      </c>
      <c r="CZ284">
        <v>6.2800166777234496</v>
      </c>
      <c r="DA284">
        <v>22.204009161938099</v>
      </c>
      <c r="DB284">
        <v>172.332721151329</v>
      </c>
      <c r="DC284">
        <v>26.6252768721073</v>
      </c>
      <c r="DD284">
        <v>169.493642644185</v>
      </c>
      <c r="DE284">
        <v>3626.25452074952</v>
      </c>
      <c r="DF284">
        <v>10.922309250135401</v>
      </c>
      <c r="DG284">
        <v>0.20657016309085799</v>
      </c>
      <c r="DH284">
        <v>2.8135369247357001</v>
      </c>
      <c r="DI284">
        <v>1.9392405136100801</v>
      </c>
      <c r="DJ284">
        <v>2.4672322852109501</v>
      </c>
      <c r="DK284">
        <v>0.64869147640622205</v>
      </c>
      <c r="DL284">
        <v>29.768375905841602</v>
      </c>
      <c r="DM284">
        <v>3.9180907231634698</v>
      </c>
      <c r="DN284">
        <v>24.3081489758518</v>
      </c>
      <c r="DO284">
        <v>163.73996376255701</v>
      </c>
      <c r="DP284">
        <v>1901.2218101246799</v>
      </c>
      <c r="DQ284">
        <v>154.60567416504</v>
      </c>
      <c r="DR284">
        <v>6.6224032432458904</v>
      </c>
      <c r="DS284">
        <v>18.786782939288901</v>
      </c>
      <c r="DT284">
        <v>126.82920492092499</v>
      </c>
      <c r="DU284">
        <v>16.044995478934201</v>
      </c>
      <c r="DV284">
        <v>141.104340860175</v>
      </c>
      <c r="DW284">
        <v>4216.9157688164596</v>
      </c>
      <c r="DX284">
        <v>14.6074143771544</v>
      </c>
      <c r="DY284">
        <v>0.699072352338303</v>
      </c>
      <c r="DZ284">
        <v>6.6675132155849104</v>
      </c>
      <c r="EA284">
        <v>3.99754730450422</v>
      </c>
      <c r="EB284">
        <v>5.8150475783359399</v>
      </c>
      <c r="EC284">
        <v>0.65453706520599697</v>
      </c>
      <c r="ED284">
        <v>28.724857790512502</v>
      </c>
      <c r="EE284">
        <v>3.9437564248130501</v>
      </c>
      <c r="EF284">
        <v>76.494972161677396</v>
      </c>
      <c r="EG284">
        <v>1194.4254426223199</v>
      </c>
      <c r="EH284">
        <v>6745.1225122838696</v>
      </c>
      <c r="EI284">
        <v>258.25266010131497</v>
      </c>
      <c r="EJ284">
        <v>20.490912931541502</v>
      </c>
      <c r="EK284">
        <v>59.660614070772802</v>
      </c>
      <c r="EL284">
        <v>358.77912377785998</v>
      </c>
      <c r="EM284">
        <v>41.416180889970803</v>
      </c>
      <c r="EN284">
        <v>231.75997658190701</v>
      </c>
      <c r="EO284">
        <v>9313.3301660398793</v>
      </c>
      <c r="EP284">
        <v>34.325432890792598</v>
      </c>
      <c r="EQ284">
        <v>1.3063637475893599</v>
      </c>
      <c r="ER284">
        <v>9.7770332870629701</v>
      </c>
      <c r="ES284">
        <v>7.6243808362863001</v>
      </c>
      <c r="ET284">
        <v>4.6874063075158299</v>
      </c>
      <c r="EU284">
        <v>3.1126328266173902</v>
      </c>
      <c r="EV284">
        <v>41.975766532639703</v>
      </c>
      <c r="EW284">
        <v>9.07040654903793</v>
      </c>
      <c r="EX284">
        <v>61.560775347867903</v>
      </c>
      <c r="EY284">
        <v>1142.17906888517</v>
      </c>
      <c r="EZ284">
        <v>10079.8846498042</v>
      </c>
      <c r="FA284">
        <v>303.04091887604699</v>
      </c>
      <c r="FB284">
        <v>23.082130526101199</v>
      </c>
      <c r="FC284">
        <v>93.086800265461306</v>
      </c>
      <c r="FD284">
        <v>574.49479478058004</v>
      </c>
      <c r="FE284">
        <v>57.860999990405901</v>
      </c>
      <c r="FF284">
        <v>285.879541368204</v>
      </c>
      <c r="FG284">
        <v>9436.5102383842404</v>
      </c>
      <c r="FH284">
        <v>0.980059384829435</v>
      </c>
      <c r="FI284">
        <v>0.95622536778882095</v>
      </c>
      <c r="FJ284">
        <v>1.41592743849336</v>
      </c>
      <c r="FK284">
        <v>9.8377183727286197E-2</v>
      </c>
      <c r="FL284">
        <v>0.43100729951990302</v>
      </c>
      <c r="FM284">
        <v>0.47180702584907702</v>
      </c>
      <c r="FN284">
        <v>2.35391103904659</v>
      </c>
      <c r="FO284">
        <v>1.52420131373902</v>
      </c>
      <c r="FP284">
        <v>28.724953867890701</v>
      </c>
      <c r="FQ284">
        <v>99.870034128217497</v>
      </c>
      <c r="FR284">
        <v>2191.9326274452001</v>
      </c>
      <c r="FS284">
        <v>62.8443792449631</v>
      </c>
      <c r="FT284">
        <v>3.85217744658704</v>
      </c>
      <c r="FU284">
        <v>7.81092965306045</v>
      </c>
      <c r="FV284">
        <v>77.063194996302599</v>
      </c>
      <c r="FW284">
        <v>8.1976246401255999</v>
      </c>
      <c r="FX284">
        <v>77.103649208594703</v>
      </c>
      <c r="FY284">
        <v>2183.94191315633</v>
      </c>
      <c r="FZ284">
        <v>1.16860587872849E-2</v>
      </c>
      <c r="GA284">
        <v>1.0260383032637699E-3</v>
      </c>
      <c r="GB284">
        <v>0.44308298662937801</v>
      </c>
      <c r="GC284">
        <v>8.8706623410675894E-2</v>
      </c>
      <c r="GD284">
        <v>0.284082852783272</v>
      </c>
      <c r="GE284">
        <v>0</v>
      </c>
      <c r="GF284">
        <v>1.65369200005296</v>
      </c>
      <c r="GG284">
        <v>3.2263589505842898E-2</v>
      </c>
      <c r="GH284">
        <v>1.5822110332866901</v>
      </c>
      <c r="GI284">
        <v>44.438174056560698</v>
      </c>
      <c r="GJ284">
        <v>290.66448328693201</v>
      </c>
      <c r="GK284">
        <v>22.2145298174934</v>
      </c>
      <c r="GL284">
        <v>1.2592692877980201</v>
      </c>
      <c r="GM284">
        <v>3.7209681304970799</v>
      </c>
      <c r="GN284">
        <v>23.630124541214698</v>
      </c>
      <c r="GO284">
        <v>3.6329626843544198</v>
      </c>
      <c r="GP284">
        <v>27.2172278113791</v>
      </c>
      <c r="GQ284">
        <v>416.65793630570101</v>
      </c>
      <c r="GR284">
        <v>4.0760032880101003</v>
      </c>
      <c r="GS284">
        <v>0.201946858108175</v>
      </c>
      <c r="GT284">
        <v>0.98374984159762702</v>
      </c>
      <c r="GU284">
        <v>0.35092740181673598</v>
      </c>
      <c r="GV284">
        <v>1.19335960841553</v>
      </c>
      <c r="GW284">
        <v>2.5086636607627</v>
      </c>
      <c r="GX284">
        <v>2.3462212782185401</v>
      </c>
      <c r="GY284">
        <v>0.50971274945949596</v>
      </c>
      <c r="GZ284">
        <v>8.2698811258340594</v>
      </c>
      <c r="HA284">
        <v>29.887081085425201</v>
      </c>
      <c r="HB284">
        <v>264.76473942471301</v>
      </c>
      <c r="HC284">
        <v>50.077927280245298</v>
      </c>
      <c r="HD284">
        <v>3.4014920952822298</v>
      </c>
      <c r="HE284">
        <v>8.2435215609088495</v>
      </c>
      <c r="HF284">
        <v>32.730711297935201</v>
      </c>
      <c r="HG284">
        <v>4.7343175257119201</v>
      </c>
      <c r="HH284">
        <v>34.257159740504797</v>
      </c>
      <c r="HI284">
        <v>1236.8371980699501</v>
      </c>
      <c r="HJ284">
        <v>2.20548538319348</v>
      </c>
      <c r="HK284">
        <v>1.13339543323067E-2</v>
      </c>
      <c r="HL284">
        <v>0.541399156201538</v>
      </c>
      <c r="HM284">
        <v>5.6049584311667303E-2</v>
      </c>
      <c r="HN284">
        <v>0.33871329526731098</v>
      </c>
      <c r="HO284">
        <v>0</v>
      </c>
      <c r="HP284">
        <v>0.67047807149541305</v>
      </c>
      <c r="HQ284">
        <v>0.21918720922535201</v>
      </c>
      <c r="HR284">
        <v>3.7075110533182798</v>
      </c>
      <c r="HS284">
        <v>31.300131658523298</v>
      </c>
      <c r="HT284">
        <v>330.64509648703699</v>
      </c>
      <c r="HU284">
        <v>19.427371384045401</v>
      </c>
      <c r="HV284">
        <v>2.6197736587576599</v>
      </c>
      <c r="HW284">
        <v>4.3368149259742701</v>
      </c>
      <c r="HX284">
        <v>53.875137106865502</v>
      </c>
      <c r="HY284">
        <v>4.5461696052167397</v>
      </c>
      <c r="HZ284">
        <v>25.599184235094199</v>
      </c>
      <c r="IA284">
        <v>709.24908746840003</v>
      </c>
      <c r="IB284">
        <v>6.6615286273937704</v>
      </c>
      <c r="IC284">
        <v>0.36530494291952298</v>
      </c>
      <c r="ID284">
        <v>2.8220436292315498</v>
      </c>
      <c r="IE284">
        <v>4.2860067930085401</v>
      </c>
      <c r="IF284">
        <v>3.2851773566008302</v>
      </c>
      <c r="IG284">
        <v>0</v>
      </c>
      <c r="IH284">
        <v>8.9192956844754203</v>
      </c>
      <c r="II284">
        <v>3.1404885948929699</v>
      </c>
      <c r="IJ284">
        <v>30.071133245790801</v>
      </c>
      <c r="IK284">
        <v>302.991876295883</v>
      </c>
      <c r="IL284">
        <v>2554.8817092246099</v>
      </c>
      <c r="IM284">
        <v>79.185041339509596</v>
      </c>
      <c r="IN284">
        <v>13.628851108790601</v>
      </c>
      <c r="IO284">
        <v>37.217434529426299</v>
      </c>
      <c r="IP284">
        <v>141.69356385411101</v>
      </c>
      <c r="IQ284">
        <v>11.8987347785451</v>
      </c>
      <c r="IR284">
        <v>69.689535715107397</v>
      </c>
      <c r="IS284">
        <v>3267.9099488347101</v>
      </c>
      <c r="IT284">
        <v>6.0063715207614097</v>
      </c>
      <c r="IU284">
        <v>0.67570108135262996</v>
      </c>
      <c r="IV284">
        <v>1.8779476293180599</v>
      </c>
      <c r="IW284">
        <v>0.220127449819255</v>
      </c>
      <c r="IX284">
        <v>1.67279841006214</v>
      </c>
      <c r="IY284">
        <v>2.1018355888270799</v>
      </c>
      <c r="IZ284">
        <v>8.8040152549141606</v>
      </c>
      <c r="JA284">
        <v>1.5335901619104799</v>
      </c>
      <c r="JB284">
        <v>18.125978995420201</v>
      </c>
      <c r="JC284">
        <v>85.775955833360698</v>
      </c>
      <c r="JD284">
        <v>378.02025767571502</v>
      </c>
      <c r="JE284">
        <v>77.7968630806823</v>
      </c>
      <c r="JF284">
        <v>4.3307153723374396</v>
      </c>
      <c r="JG284">
        <v>9.3407468987123004</v>
      </c>
      <c r="JH284">
        <v>44.7611439870672</v>
      </c>
      <c r="JI284">
        <v>5.9661597016971299</v>
      </c>
      <c r="JJ284">
        <v>54.426174669670502</v>
      </c>
      <c r="JK284">
        <v>1314.7884228980099</v>
      </c>
      <c r="JL284">
        <v>4.0784345864054403</v>
      </c>
      <c r="JM284">
        <v>0.156704121436917</v>
      </c>
      <c r="JN284">
        <v>1.5742672529571</v>
      </c>
      <c r="JO284">
        <v>0.98943478368738602</v>
      </c>
      <c r="JP284">
        <v>1.04047496209807</v>
      </c>
      <c r="JQ284">
        <v>0</v>
      </c>
      <c r="JR284">
        <v>5.3897708644804396</v>
      </c>
      <c r="JS284">
        <v>1.09033651039029</v>
      </c>
      <c r="JT284">
        <v>14.4226622499386</v>
      </c>
      <c r="JU284">
        <v>121.754933725428</v>
      </c>
      <c r="JV284">
        <v>1044.9319759753701</v>
      </c>
      <c r="JW284">
        <v>26.792330454678499</v>
      </c>
      <c r="JX284">
        <v>3.8350615226183802</v>
      </c>
      <c r="JY284">
        <v>14.1627894137954</v>
      </c>
      <c r="JZ284">
        <v>56.782588121925897</v>
      </c>
      <c r="KA284">
        <v>5.3134878084449504</v>
      </c>
      <c r="KB284">
        <v>31.884581267407299</v>
      </c>
      <c r="KC284">
        <v>1570.5189516862499</v>
      </c>
      <c r="KD284">
        <v>13491.3761184839</v>
      </c>
      <c r="KE284">
        <v>21529.349634377901</v>
      </c>
      <c r="KF284">
        <v>8335.3128050534506</v>
      </c>
      <c r="KG284">
        <v>4675.7121738444803</v>
      </c>
      <c r="KH284">
        <v>6171.2940764351597</v>
      </c>
      <c r="KI284">
        <v>2573.8966395215298</v>
      </c>
      <c r="KJ284">
        <v>13725.972040464399</v>
      </c>
      <c r="KK284">
        <v>7755.1974781673298</v>
      </c>
      <c r="KL284">
        <v>28163.983567806401</v>
      </c>
      <c r="KM284">
        <v>92092.916120530106</v>
      </c>
      <c r="KN284">
        <v>1251142.56151983</v>
      </c>
      <c r="KO284">
        <v>13464.665467405301</v>
      </c>
      <c r="KP284">
        <v>19436.5080495945</v>
      </c>
      <c r="KQ284">
        <v>44691.285412712103</v>
      </c>
      <c r="KR284">
        <v>320112.01684375998</v>
      </c>
      <c r="KS284">
        <v>76511.920913674505</v>
      </c>
      <c r="KT284">
        <v>138206.68973154301</v>
      </c>
      <c r="KU284">
        <v>2122525.98016494</v>
      </c>
    </row>
    <row r="285" spans="1:307" x14ac:dyDescent="0.3">
      <c r="A285" t="s">
        <v>300</v>
      </c>
      <c r="B285">
        <v>1.00085275048026</v>
      </c>
      <c r="C285">
        <v>5.2109281518042699E-2</v>
      </c>
      <c r="D285">
        <v>3.2024571208780599</v>
      </c>
      <c r="E285">
        <v>0.60117558830608797</v>
      </c>
      <c r="F285">
        <v>5.4187321254894298</v>
      </c>
      <c r="G285">
        <v>0.44576341763927202</v>
      </c>
      <c r="H285">
        <v>4.2193667011441898</v>
      </c>
      <c r="I285">
        <v>0.60387191248530403</v>
      </c>
      <c r="J285">
        <v>4.1403631534869501</v>
      </c>
      <c r="K285">
        <v>16.983296779853902</v>
      </c>
      <c r="L285">
        <v>6.4643507029422196</v>
      </c>
      <c r="M285">
        <v>59.716830126162002</v>
      </c>
      <c r="N285">
        <v>1.9607059707129499</v>
      </c>
      <c r="O285">
        <v>5.62014806560415</v>
      </c>
      <c r="P285">
        <v>11.835746559378901</v>
      </c>
      <c r="Q285">
        <v>4.9181317346556499</v>
      </c>
      <c r="R285">
        <v>72.052102543890001</v>
      </c>
      <c r="S285">
        <v>1093.4251069419799</v>
      </c>
      <c r="T285">
        <v>5.3657469957517301E-2</v>
      </c>
      <c r="U285">
        <v>0.19038498162921999</v>
      </c>
      <c r="V285">
        <v>1.1001354323474399</v>
      </c>
      <c r="W285">
        <v>7.7749337053336004E-2</v>
      </c>
      <c r="X285">
        <v>2.2183796826889401</v>
      </c>
      <c r="Y285">
        <v>3.17640053707933</v>
      </c>
      <c r="Z285">
        <v>3.9381976032103001</v>
      </c>
      <c r="AA285">
        <v>0.13221374629244401</v>
      </c>
      <c r="AB285">
        <v>5.5606373651250003</v>
      </c>
      <c r="AC285">
        <v>21.613035824661399</v>
      </c>
      <c r="AD285">
        <v>21.279220375068</v>
      </c>
      <c r="AE285">
        <v>157.87942314655101</v>
      </c>
      <c r="AF285">
        <v>0.76544203828749002</v>
      </c>
      <c r="AG285">
        <v>2.18424750418803</v>
      </c>
      <c r="AH285">
        <v>9.0811700807020497</v>
      </c>
      <c r="AI285">
        <v>3.3808378123514502</v>
      </c>
      <c r="AJ285">
        <v>28.160888816130601</v>
      </c>
      <c r="AK285">
        <v>268.07012883203203</v>
      </c>
      <c r="AL285">
        <v>4.7364320558415001</v>
      </c>
      <c r="AM285">
        <v>2.3193142461260101</v>
      </c>
      <c r="AN285">
        <v>5.7397430481572798</v>
      </c>
      <c r="AO285">
        <v>5.15912776953465</v>
      </c>
      <c r="AP285">
        <v>15.075008656296101</v>
      </c>
      <c r="AQ285">
        <v>0.54353131548616296</v>
      </c>
      <c r="AR285">
        <v>19.0222875398951</v>
      </c>
      <c r="AS285">
        <v>3.7232561813623399</v>
      </c>
      <c r="AT285">
        <v>35.355416700436002</v>
      </c>
      <c r="AU285">
        <v>54.524858897034299</v>
      </c>
      <c r="AV285">
        <v>127.931208314926</v>
      </c>
      <c r="AW285">
        <v>108.78853884734799</v>
      </c>
      <c r="AX285">
        <v>7.7466416168815302</v>
      </c>
      <c r="AY285">
        <v>18.180926302143899</v>
      </c>
      <c r="AZ285">
        <v>27.448162432111101</v>
      </c>
      <c r="BA285">
        <v>11.0188613002433</v>
      </c>
      <c r="BB285">
        <v>148.48540877673</v>
      </c>
      <c r="BC285">
        <v>2150.18371758276</v>
      </c>
      <c r="BD285">
        <v>1.9915136848737199E-2</v>
      </c>
      <c r="BE285">
        <v>0</v>
      </c>
      <c r="BF285">
        <v>0.88009567480717499</v>
      </c>
      <c r="BG285">
        <v>0.23003835958795801</v>
      </c>
      <c r="BH285">
        <v>0.64908267095236605</v>
      </c>
      <c r="BI285">
        <v>0.25549181329364701</v>
      </c>
      <c r="BJ285">
        <v>0.46303626307805901</v>
      </c>
      <c r="BK285">
        <v>0.12621484383425999</v>
      </c>
      <c r="BL285">
        <v>4.0167067197597399</v>
      </c>
      <c r="BM285">
        <v>4.4802914266188596</v>
      </c>
      <c r="BN285">
        <v>5.9386535321953398</v>
      </c>
      <c r="BO285">
        <v>16.840594186645401</v>
      </c>
      <c r="BP285">
        <v>0.56297913967954305</v>
      </c>
      <c r="BQ285">
        <v>1.1613032262541101</v>
      </c>
      <c r="BR285">
        <v>4.5277748910849303</v>
      </c>
      <c r="BS285">
        <v>2.1509247730409702</v>
      </c>
      <c r="BT285">
        <v>21.843964129366501</v>
      </c>
      <c r="BU285">
        <v>437.015472334327</v>
      </c>
      <c r="BV285">
        <v>5.4460643471037402</v>
      </c>
      <c r="BW285">
        <v>11.177231527998201</v>
      </c>
      <c r="BX285">
        <v>16.997169681090298</v>
      </c>
      <c r="BY285">
        <v>16.0297244870324</v>
      </c>
      <c r="BZ285">
        <v>42.284130850250499</v>
      </c>
      <c r="CA285">
        <v>4.8432013211186797</v>
      </c>
      <c r="CB285">
        <v>57.499035244863499</v>
      </c>
      <c r="CC285">
        <v>6.2422363772235396</v>
      </c>
      <c r="CD285">
        <v>98.596827651253705</v>
      </c>
      <c r="CE285">
        <v>209.269372217041</v>
      </c>
      <c r="CF285">
        <v>90.371566287917304</v>
      </c>
      <c r="CG285">
        <v>407.910071216863</v>
      </c>
      <c r="CH285">
        <v>24.435742208290701</v>
      </c>
      <c r="CI285">
        <v>39.8058932743523</v>
      </c>
      <c r="CJ285">
        <v>88.050731884521994</v>
      </c>
      <c r="CK285">
        <v>36.564069396108003</v>
      </c>
      <c r="CL285">
        <v>472.93711554118198</v>
      </c>
      <c r="CM285">
        <v>5886.4389676815599</v>
      </c>
      <c r="CN285">
        <v>1.39423794015303</v>
      </c>
      <c r="CO285">
        <v>0.230692400122012</v>
      </c>
      <c r="CP285">
        <v>3.2172853615111401</v>
      </c>
      <c r="CQ285">
        <v>3.6812885823496901</v>
      </c>
      <c r="CR285">
        <v>10.6879866325169</v>
      </c>
      <c r="CS285">
        <v>0.53583456310704203</v>
      </c>
      <c r="CT285">
        <v>21.947261651699701</v>
      </c>
      <c r="CU285">
        <v>1.2104963529344299</v>
      </c>
      <c r="CV285">
        <v>22.001029746262802</v>
      </c>
      <c r="CW285">
        <v>46.497330087855097</v>
      </c>
      <c r="CX285">
        <v>48.577032745594501</v>
      </c>
      <c r="CY285">
        <v>166.03024228024699</v>
      </c>
      <c r="CZ285">
        <v>4.2849337066656004</v>
      </c>
      <c r="DA285">
        <v>13.9441718339893</v>
      </c>
      <c r="DB285">
        <v>30.057747387966</v>
      </c>
      <c r="DC285">
        <v>13.8789682186848</v>
      </c>
      <c r="DD285">
        <v>143.708805459757</v>
      </c>
      <c r="DE285">
        <v>1844.5055984498899</v>
      </c>
      <c r="DF285">
        <v>2.4512353020364901</v>
      </c>
      <c r="DG285">
        <v>0.77878547958852096</v>
      </c>
      <c r="DH285">
        <v>4.7868896300872601</v>
      </c>
      <c r="DI285">
        <v>4.3241610920650499</v>
      </c>
      <c r="DJ285">
        <v>12.7806298563168</v>
      </c>
      <c r="DK285">
        <v>1.0032918687941901</v>
      </c>
      <c r="DL285">
        <v>26.075521086034499</v>
      </c>
      <c r="DM285">
        <v>5.5181148277577501</v>
      </c>
      <c r="DN285">
        <v>29.8354451405941</v>
      </c>
      <c r="DO285">
        <v>34.240905770032299</v>
      </c>
      <c r="DP285">
        <v>30.222998171382699</v>
      </c>
      <c r="DQ285">
        <v>80.465626802398802</v>
      </c>
      <c r="DR285">
        <v>6.1349871319056302</v>
      </c>
      <c r="DS285">
        <v>10.617961593170399</v>
      </c>
      <c r="DT285">
        <v>19.625488305184401</v>
      </c>
      <c r="DU285">
        <v>7.1875669842463896</v>
      </c>
      <c r="DV285">
        <v>102.270066194636</v>
      </c>
      <c r="DW285">
        <v>1265.8909852097399</v>
      </c>
      <c r="DX285">
        <v>2.7070499972247899</v>
      </c>
      <c r="DY285">
        <v>1.1737672624256199</v>
      </c>
      <c r="DZ285">
        <v>6.2588923477689002</v>
      </c>
      <c r="EA285">
        <v>10.5167260466072</v>
      </c>
      <c r="EB285">
        <v>29.522409004838199</v>
      </c>
      <c r="EC285">
        <v>0.80198424100740295</v>
      </c>
      <c r="ED285">
        <v>28.4386656343796</v>
      </c>
      <c r="EE285">
        <v>3.8938909235986698</v>
      </c>
      <c r="EF285">
        <v>82.068994651948003</v>
      </c>
      <c r="EG285">
        <v>241.011856546785</v>
      </c>
      <c r="EH285">
        <v>151.653342763431</v>
      </c>
      <c r="EI285">
        <v>215.18392817261699</v>
      </c>
      <c r="EJ285">
        <v>11.4506223619127</v>
      </c>
      <c r="EK285">
        <v>32.759305695241999</v>
      </c>
      <c r="EL285">
        <v>48.664977442346398</v>
      </c>
      <c r="EM285">
        <v>18.878019959765101</v>
      </c>
      <c r="EN285">
        <v>232.575862873305</v>
      </c>
      <c r="EO285">
        <v>2782.2106977541598</v>
      </c>
      <c r="EP285">
        <v>5.6097117373736598</v>
      </c>
      <c r="EQ285">
        <v>1.5470394593372201</v>
      </c>
      <c r="ER285">
        <v>9.3571765872494002</v>
      </c>
      <c r="ES285">
        <v>19.130297969514501</v>
      </c>
      <c r="ET285">
        <v>26.687245377090299</v>
      </c>
      <c r="EU285">
        <v>1.7600840192971501</v>
      </c>
      <c r="EV285">
        <v>44.9986444825863</v>
      </c>
      <c r="EW285">
        <v>6.5436714166658998</v>
      </c>
      <c r="EX285">
        <v>99.639785396535004</v>
      </c>
      <c r="EY285">
        <v>273.22037515896301</v>
      </c>
      <c r="EZ285">
        <v>231.59803750650099</v>
      </c>
      <c r="FA285">
        <v>351.55186978885803</v>
      </c>
      <c r="FB285">
        <v>12.8879821971517</v>
      </c>
      <c r="FC285">
        <v>42.305210254850699</v>
      </c>
      <c r="FD285">
        <v>65.390410309644395</v>
      </c>
      <c r="FE285">
        <v>26.0881684461215</v>
      </c>
      <c r="FF285">
        <v>315.92505366588</v>
      </c>
      <c r="FG285">
        <v>3813.9844590593498</v>
      </c>
      <c r="FH285">
        <v>6.5265354262401001E-2</v>
      </c>
      <c r="FI285">
        <v>1.18820784638982</v>
      </c>
      <c r="FJ285">
        <v>0.68674441452299395</v>
      </c>
      <c r="FK285">
        <v>7.9510703141912095E-2</v>
      </c>
      <c r="FL285">
        <v>0.77587294501620196</v>
      </c>
      <c r="FM285">
        <v>0.190523911097912</v>
      </c>
      <c r="FN285">
        <v>1.09690394144466</v>
      </c>
      <c r="FO285">
        <v>0.51671079458075397</v>
      </c>
      <c r="FP285">
        <v>8.334347353459</v>
      </c>
      <c r="FQ285">
        <v>6.8308744989605401</v>
      </c>
      <c r="FR285">
        <v>7.4782555661525496</v>
      </c>
      <c r="FS285">
        <v>8.6479920543966493</v>
      </c>
      <c r="FT285">
        <v>1.19436391312708</v>
      </c>
      <c r="FU285">
        <v>1.69806077491679</v>
      </c>
      <c r="FV285">
        <v>3.6977613620160299</v>
      </c>
      <c r="FW285">
        <v>1.1273625081282701</v>
      </c>
      <c r="FX285">
        <v>15.638570755281901</v>
      </c>
      <c r="FY285">
        <v>158.576822636841</v>
      </c>
      <c r="FZ285">
        <v>4.3296067311780198E-3</v>
      </c>
      <c r="GA285">
        <v>2.8678867910793999E-3</v>
      </c>
      <c r="GB285">
        <v>0.53779690861207696</v>
      </c>
      <c r="GC285">
        <v>0.258246590536093</v>
      </c>
      <c r="GD285">
        <v>1.3325240037661199</v>
      </c>
      <c r="GE285">
        <v>0</v>
      </c>
      <c r="GF285">
        <v>2.0372456156843102</v>
      </c>
      <c r="GG285">
        <v>4.7703637398175298E-2</v>
      </c>
      <c r="GH285">
        <v>1.81970294066583</v>
      </c>
      <c r="GI285">
        <v>14.138948070779801</v>
      </c>
      <c r="GJ285">
        <v>3.7248125150158802</v>
      </c>
      <c r="GK285">
        <v>22.355759232662599</v>
      </c>
      <c r="GL285">
        <v>1.1735641376514101</v>
      </c>
      <c r="GM285">
        <v>3.37391512617558</v>
      </c>
      <c r="GN285">
        <v>5.6224714745600597</v>
      </c>
      <c r="GO285">
        <v>2.89650905948782</v>
      </c>
      <c r="GP285">
        <v>43.9309437426542</v>
      </c>
      <c r="GQ285">
        <v>368.58997889257199</v>
      </c>
      <c r="GR285">
        <v>1.16581901438557</v>
      </c>
      <c r="GS285">
        <v>0.36763888105639297</v>
      </c>
      <c r="GT285">
        <v>0.75118329647459303</v>
      </c>
      <c r="GU285">
        <v>0.47262467076544801</v>
      </c>
      <c r="GV285">
        <v>5.3737155191586998</v>
      </c>
      <c r="GW285">
        <v>1.51731003721021</v>
      </c>
      <c r="GX285">
        <v>2.3287223189733601</v>
      </c>
      <c r="GY285">
        <v>0.489573034134829</v>
      </c>
      <c r="GZ285">
        <v>7.0016642858582401</v>
      </c>
      <c r="HA285">
        <v>7.3915060040438201</v>
      </c>
      <c r="HB285">
        <v>8.2833666864519397</v>
      </c>
      <c r="HC285">
        <v>40.7530582832714</v>
      </c>
      <c r="HD285">
        <v>2.2718741647633398</v>
      </c>
      <c r="HE285">
        <v>5.9045833939497401</v>
      </c>
      <c r="HF285">
        <v>5.9902440433112902</v>
      </c>
      <c r="HG285">
        <v>3.0403567538880698</v>
      </c>
      <c r="HH285">
        <v>45.173884468155499</v>
      </c>
      <c r="HI285">
        <v>683.30414858296604</v>
      </c>
      <c r="HJ285">
        <v>1.06181817593148</v>
      </c>
      <c r="HK285">
        <v>2.8752126254713101E-2</v>
      </c>
      <c r="HL285">
        <v>0.71340393318358697</v>
      </c>
      <c r="HM285">
        <v>0.210110470868447</v>
      </c>
      <c r="HN285">
        <v>2.11676289516405</v>
      </c>
      <c r="HO285">
        <v>0</v>
      </c>
      <c r="HP285">
        <v>0.91070999181680401</v>
      </c>
      <c r="HQ285">
        <v>0.30203590440372702</v>
      </c>
      <c r="HR285">
        <v>3.9001128764623898</v>
      </c>
      <c r="HS285">
        <v>7.4316302908054697</v>
      </c>
      <c r="HT285">
        <v>5.4894340384387297</v>
      </c>
      <c r="HU285">
        <v>26.360851216977299</v>
      </c>
      <c r="HV285">
        <v>1.50037443931696</v>
      </c>
      <c r="HW285">
        <v>3.7867878727998101</v>
      </c>
      <c r="HX285">
        <v>6.8150894453318198</v>
      </c>
      <c r="HY285">
        <v>2.5848136260199599</v>
      </c>
      <c r="HZ285">
        <v>46.459822247071699</v>
      </c>
      <c r="IA285">
        <v>589.81969248890903</v>
      </c>
      <c r="IB285">
        <v>1.1643453766912799</v>
      </c>
      <c r="IC285">
        <v>0.44589061186208401</v>
      </c>
      <c r="ID285">
        <v>1.5062712873966899</v>
      </c>
      <c r="IE285">
        <v>5.8562325025186803</v>
      </c>
      <c r="IF285">
        <v>6.3488254077691604</v>
      </c>
      <c r="IG285">
        <v>0</v>
      </c>
      <c r="IH285">
        <v>5.1157851054148402</v>
      </c>
      <c r="II285">
        <v>1.3188287485639401</v>
      </c>
      <c r="IJ285">
        <v>15.9720158167486</v>
      </c>
      <c r="IK285">
        <v>32.693055224058703</v>
      </c>
      <c r="IL285">
        <v>14.4378832480479</v>
      </c>
      <c r="IM285">
        <v>57.846834891396597</v>
      </c>
      <c r="IN285">
        <v>3.8366566935576598</v>
      </c>
      <c r="IO285">
        <v>10.1391806782266</v>
      </c>
      <c r="IP285">
        <v>8.5047387381788493</v>
      </c>
      <c r="IQ285">
        <v>3.2738477720110102</v>
      </c>
      <c r="IR285">
        <v>61.365331137461901</v>
      </c>
      <c r="IS285">
        <v>776.67719045818501</v>
      </c>
      <c r="IT285">
        <v>2.1411900107665498</v>
      </c>
      <c r="IU285">
        <v>2.8120782408193601</v>
      </c>
      <c r="IV285">
        <v>2.7503818674702498</v>
      </c>
      <c r="IW285">
        <v>0.54005712171734199</v>
      </c>
      <c r="IX285">
        <v>4.4744761160206696</v>
      </c>
      <c r="IY285">
        <v>1.8961059216115901</v>
      </c>
      <c r="IZ285">
        <v>10.805385498326601</v>
      </c>
      <c r="JA285">
        <v>2.1785029416756299</v>
      </c>
      <c r="JB285">
        <v>16.278041817255801</v>
      </c>
      <c r="JC285">
        <v>21.016611183759998</v>
      </c>
      <c r="JD285">
        <v>5.7489490199163198</v>
      </c>
      <c r="JE285">
        <v>61.286565237381602</v>
      </c>
      <c r="JF285">
        <v>3.8490700686800401</v>
      </c>
      <c r="JG285">
        <v>6.4096656427251801</v>
      </c>
      <c r="JH285">
        <v>7.8164743166296997</v>
      </c>
      <c r="JI285">
        <v>3.15451965762173</v>
      </c>
      <c r="JJ285">
        <v>52.443973735222599</v>
      </c>
      <c r="JK285">
        <v>711.12076267374698</v>
      </c>
      <c r="JL285">
        <v>1.02309557029028</v>
      </c>
      <c r="JM285">
        <v>0.44266089481644599</v>
      </c>
      <c r="JN285">
        <v>1.6595658965497</v>
      </c>
      <c r="JO285">
        <v>1.42330777833148</v>
      </c>
      <c r="JP285">
        <v>3.24640129668053</v>
      </c>
      <c r="JQ285">
        <v>0</v>
      </c>
      <c r="JR285">
        <v>6.2198378988326697</v>
      </c>
      <c r="JS285">
        <v>1.0624220949485901</v>
      </c>
      <c r="JT285">
        <v>11.5332104682698</v>
      </c>
      <c r="JU285">
        <v>20.183940114108399</v>
      </c>
      <c r="JV285">
        <v>6.6326828838170497</v>
      </c>
      <c r="JW285">
        <v>30.4680971465148</v>
      </c>
      <c r="JX285">
        <v>1.9284239566981201</v>
      </c>
      <c r="JY285">
        <v>7.6535248871842798</v>
      </c>
      <c r="JZ285">
        <v>6.3884953848934796</v>
      </c>
      <c r="KA285">
        <v>2.8880217046857402</v>
      </c>
      <c r="KB285">
        <v>51.365640521418101</v>
      </c>
      <c r="KC285">
        <v>609.88905948298702</v>
      </c>
      <c r="KD285">
        <v>10164.150495277599</v>
      </c>
      <c r="KE285">
        <v>9871.5057989123907</v>
      </c>
      <c r="KF285">
        <v>9828.4027242383709</v>
      </c>
      <c r="KG285">
        <v>8841.25799566774</v>
      </c>
      <c r="KH285">
        <v>14502.4817997665</v>
      </c>
      <c r="KI285">
        <v>2655.8791940694</v>
      </c>
      <c r="KJ285">
        <v>16085.107383037899</v>
      </c>
      <c r="KK285">
        <v>5965.2345428701201</v>
      </c>
      <c r="KL285">
        <v>36993.102251860299</v>
      </c>
      <c r="KM285">
        <v>38828.198543664897</v>
      </c>
      <c r="KN285">
        <v>33906.3049350004</v>
      </c>
      <c r="KO285">
        <v>69830.219929981904</v>
      </c>
      <c r="KP285">
        <v>13039.0675950527</v>
      </c>
      <c r="KQ285">
        <v>49811.821276620001</v>
      </c>
      <c r="KR285">
        <v>79539.691348231703</v>
      </c>
      <c r="KS285">
        <v>44855.821064128497</v>
      </c>
      <c r="KT285">
        <v>121212.47037424</v>
      </c>
      <c r="KU285">
        <v>582101.99811795505</v>
      </c>
    </row>
    <row r="286" spans="1:307" x14ac:dyDescent="0.3">
      <c r="A286" t="s">
        <v>301</v>
      </c>
      <c r="B286">
        <v>10.4572974589717</v>
      </c>
      <c r="C286">
        <v>2.3282228580077402</v>
      </c>
      <c r="D286">
        <v>22.448326482477398</v>
      </c>
      <c r="E286">
        <v>1.7891743370667801</v>
      </c>
      <c r="F286">
        <v>22.955955346142702</v>
      </c>
      <c r="G286">
        <v>31.4721231730522</v>
      </c>
      <c r="H286">
        <v>40.298485829125099</v>
      </c>
      <c r="I286">
        <v>9.5610174163920103</v>
      </c>
      <c r="J286">
        <v>53.5372014752366</v>
      </c>
      <c r="K286">
        <v>13.0220137739493</v>
      </c>
      <c r="L286">
        <v>8.2345912688984892</v>
      </c>
      <c r="M286">
        <v>4.15079931514087</v>
      </c>
      <c r="N286">
        <v>89.076629517857697</v>
      </c>
      <c r="O286">
        <v>5.6961725757725503</v>
      </c>
      <c r="P286">
        <v>40.5418963639612</v>
      </c>
      <c r="Q286">
        <v>19.5781796730118</v>
      </c>
      <c r="R286">
        <v>47.364637751159997</v>
      </c>
      <c r="S286">
        <v>26.533401301062302</v>
      </c>
      <c r="T286">
        <v>5.2869204743496399</v>
      </c>
      <c r="U286">
        <v>3.9846121988293901</v>
      </c>
      <c r="V286">
        <v>17.245969461020099</v>
      </c>
      <c r="W286">
        <v>1.4086146296244499</v>
      </c>
      <c r="X286">
        <v>17.573634679156601</v>
      </c>
      <c r="Y286">
        <v>127.105226772992</v>
      </c>
      <c r="Z286">
        <v>37.237549090218003</v>
      </c>
      <c r="AA286">
        <v>6.8708948247089401</v>
      </c>
      <c r="AB286">
        <v>51.806170817928603</v>
      </c>
      <c r="AC286">
        <v>11.2359553700107</v>
      </c>
      <c r="AD286">
        <v>12.909263530997</v>
      </c>
      <c r="AE286">
        <v>3.4927090202145199</v>
      </c>
      <c r="AF286">
        <v>66.844640286871794</v>
      </c>
      <c r="AG286">
        <v>3.90250683203953</v>
      </c>
      <c r="AH286">
        <v>29.957094252099601</v>
      </c>
      <c r="AI286">
        <v>14.4100979293867</v>
      </c>
      <c r="AJ286">
        <v>34.247182668481798</v>
      </c>
      <c r="AK286">
        <v>18.470615657216001</v>
      </c>
      <c r="AL286">
        <v>26.306008361652399</v>
      </c>
      <c r="AM286">
        <v>7.2804681448294204</v>
      </c>
      <c r="AN286">
        <v>50.9212790858302</v>
      </c>
      <c r="AO286">
        <v>5.215618682633</v>
      </c>
      <c r="AP286">
        <v>47.820557695497598</v>
      </c>
      <c r="AQ286">
        <v>17.460516285825801</v>
      </c>
      <c r="AR286">
        <v>105.61887632702</v>
      </c>
      <c r="AS286">
        <v>21.894871974847099</v>
      </c>
      <c r="AT286">
        <v>146.610833431793</v>
      </c>
      <c r="AU286">
        <v>30.218261431169299</v>
      </c>
      <c r="AV286">
        <v>29.373836265738198</v>
      </c>
      <c r="AW286">
        <v>8.5067702221877806</v>
      </c>
      <c r="AX286">
        <v>202.45219629618401</v>
      </c>
      <c r="AY286">
        <v>12.740597399875099</v>
      </c>
      <c r="AZ286">
        <v>93.418265307713</v>
      </c>
      <c r="BA286">
        <v>45.686793342448098</v>
      </c>
      <c r="BB286">
        <v>107.93125418121799</v>
      </c>
      <c r="BC286">
        <v>62.033420457132301</v>
      </c>
      <c r="BD286">
        <v>0.70854821012125002</v>
      </c>
      <c r="BE286">
        <v>0</v>
      </c>
      <c r="BF286">
        <v>3.1545778977526999</v>
      </c>
      <c r="BG286">
        <v>0.46036461049684002</v>
      </c>
      <c r="BH286">
        <v>2.8271614803214402</v>
      </c>
      <c r="BI286">
        <v>11.572320024298801</v>
      </c>
      <c r="BJ286">
        <v>5.4700441773474902</v>
      </c>
      <c r="BK286">
        <v>1.28431338219073</v>
      </c>
      <c r="BL286">
        <v>9.6825933363788295</v>
      </c>
      <c r="BM286">
        <v>1.7048670136570701</v>
      </c>
      <c r="BN286">
        <v>2.23607355244265</v>
      </c>
      <c r="BO286">
        <v>0.57175453349630101</v>
      </c>
      <c r="BP286">
        <v>12.077343427633499</v>
      </c>
      <c r="BQ286">
        <v>0.70478307789977201</v>
      </c>
      <c r="BR286">
        <v>5.29223982058656</v>
      </c>
      <c r="BS286">
        <v>2.55922432521974</v>
      </c>
      <c r="BT286">
        <v>6.1708289037503699</v>
      </c>
      <c r="BU286">
        <v>3.36318457599622</v>
      </c>
      <c r="BV286">
        <v>34.276146560722701</v>
      </c>
      <c r="BW286">
        <v>9.47905964280943</v>
      </c>
      <c r="BX286">
        <v>80.778510114471004</v>
      </c>
      <c r="BY286">
        <v>12.2643212548316</v>
      </c>
      <c r="BZ286">
        <v>84.175523267444703</v>
      </c>
      <c r="CA286">
        <v>44.397006648769199</v>
      </c>
      <c r="CB286">
        <v>172.25875566673301</v>
      </c>
      <c r="CC286">
        <v>34.044518896497898</v>
      </c>
      <c r="CD286">
        <v>250.60771137878001</v>
      </c>
      <c r="CE286">
        <v>54.948767445499797</v>
      </c>
      <c r="CF286">
        <v>42.373551413209697</v>
      </c>
      <c r="CG286">
        <v>14.4820658706495</v>
      </c>
      <c r="CH286">
        <v>321.75835999976499</v>
      </c>
      <c r="CI286">
        <v>19.480420477673899</v>
      </c>
      <c r="CJ286">
        <v>150.51012186185201</v>
      </c>
      <c r="CK286">
        <v>73.091391006963903</v>
      </c>
      <c r="CL286">
        <v>171.47990612248901</v>
      </c>
      <c r="CM286">
        <v>100.11879501188599</v>
      </c>
      <c r="CN286">
        <v>20.2625845920439</v>
      </c>
      <c r="CO286">
        <v>3.9888925417614201</v>
      </c>
      <c r="CP286">
        <v>46.187128550238803</v>
      </c>
      <c r="CQ286">
        <v>5.3164243321332103</v>
      </c>
      <c r="CR286">
        <v>47.735105597903299</v>
      </c>
      <c r="CS286">
        <v>7.18882556880199</v>
      </c>
      <c r="CT286">
        <v>102.781412567125</v>
      </c>
      <c r="CU286">
        <v>16.899378132024498</v>
      </c>
      <c r="CV286">
        <v>121.372468005317</v>
      </c>
      <c r="CW286">
        <v>29.1022737679023</v>
      </c>
      <c r="CX286">
        <v>19.991481097321198</v>
      </c>
      <c r="CY286">
        <v>7.7460953218900404</v>
      </c>
      <c r="CZ286">
        <v>183.473343561337</v>
      </c>
      <c r="DA286">
        <v>10.9245780644272</v>
      </c>
      <c r="DB286">
        <v>89.804219039914699</v>
      </c>
      <c r="DC286">
        <v>43.675264573446597</v>
      </c>
      <c r="DD286">
        <v>101.174844558102</v>
      </c>
      <c r="DE286">
        <v>55.243149588029503</v>
      </c>
      <c r="DF286">
        <v>18.182869692203901</v>
      </c>
      <c r="DG286">
        <v>4.5219221250092696</v>
      </c>
      <c r="DH286">
        <v>35.088063831649997</v>
      </c>
      <c r="DI286">
        <v>3.56862476666823</v>
      </c>
      <c r="DJ286">
        <v>38.843018995132802</v>
      </c>
      <c r="DK286">
        <v>5.3040836941439098</v>
      </c>
      <c r="DL286">
        <v>79.423556813660895</v>
      </c>
      <c r="DM286">
        <v>15.5669059915737</v>
      </c>
      <c r="DN286">
        <v>107.606065442518</v>
      </c>
      <c r="DO286">
        <v>22.065101875379298</v>
      </c>
      <c r="DP286">
        <v>15.7452272334979</v>
      </c>
      <c r="DQ286">
        <v>6.0214698598060696</v>
      </c>
      <c r="DR286">
        <v>153.435323309437</v>
      </c>
      <c r="DS286">
        <v>8.5920422282148596</v>
      </c>
      <c r="DT286">
        <v>69.996342156163706</v>
      </c>
      <c r="DU286">
        <v>34.200214894701404</v>
      </c>
      <c r="DV286">
        <v>79.7482813279521</v>
      </c>
      <c r="DW286">
        <v>44.4618868112832</v>
      </c>
      <c r="DX286">
        <v>48.724482868964202</v>
      </c>
      <c r="DY286">
        <v>14.414831752628</v>
      </c>
      <c r="DZ286">
        <v>107.80873485933201</v>
      </c>
      <c r="EA286">
        <v>18.215036884574101</v>
      </c>
      <c r="EB286">
        <v>120.339468954401</v>
      </c>
      <c r="EC286">
        <v>21.1577926409988</v>
      </c>
      <c r="ED286">
        <v>228.27985773862699</v>
      </c>
      <c r="EE286">
        <v>43.455343107550497</v>
      </c>
      <c r="EF286">
        <v>332.57008696877</v>
      </c>
      <c r="EG286">
        <v>74.899242392138603</v>
      </c>
      <c r="EH286">
        <v>66.185701761334101</v>
      </c>
      <c r="EI286">
        <v>19.019405113058799</v>
      </c>
      <c r="EJ286">
        <v>435.43994010880601</v>
      </c>
      <c r="EK286">
        <v>25.361906619195899</v>
      </c>
      <c r="EL286">
        <v>214.223529298046</v>
      </c>
      <c r="EM286">
        <v>104.08592559956701</v>
      </c>
      <c r="EN286">
        <v>235.42883819339599</v>
      </c>
      <c r="EO286">
        <v>131.37761085300301</v>
      </c>
      <c r="EP286">
        <v>74.540404026941502</v>
      </c>
      <c r="EQ286">
        <v>19.011213479416199</v>
      </c>
      <c r="ER286">
        <v>167.92089272036</v>
      </c>
      <c r="ES286">
        <v>22.9543702177908</v>
      </c>
      <c r="ET286">
        <v>164.80681154767399</v>
      </c>
      <c r="EU286">
        <v>34.05306359067</v>
      </c>
      <c r="EV286">
        <v>338.87556798287898</v>
      </c>
      <c r="EW286">
        <v>68.109400552948102</v>
      </c>
      <c r="EX286">
        <v>426.53310752818498</v>
      </c>
      <c r="EY286">
        <v>111.50981357595801</v>
      </c>
      <c r="EZ286">
        <v>87.995487572369399</v>
      </c>
      <c r="FA286">
        <v>28.098770583841201</v>
      </c>
      <c r="FB286">
        <v>635.99329526505903</v>
      </c>
      <c r="FC286">
        <v>41.002467936493602</v>
      </c>
      <c r="FD286">
        <v>333.03980038814302</v>
      </c>
      <c r="FE286">
        <v>165.81389084683599</v>
      </c>
      <c r="FF286">
        <v>362.894768342058</v>
      </c>
      <c r="FG286">
        <v>215.55815945782501</v>
      </c>
      <c r="FH286">
        <v>3.1381195398788502</v>
      </c>
      <c r="FI286">
        <v>1.5048624877199199</v>
      </c>
      <c r="FJ286">
        <v>8.9713936127691003</v>
      </c>
      <c r="FK286">
        <v>0.53252188357145702</v>
      </c>
      <c r="FL286">
        <v>7.4081924396738899</v>
      </c>
      <c r="FM286">
        <v>6.1760821519565399</v>
      </c>
      <c r="FN286">
        <v>15.621970373107599</v>
      </c>
      <c r="FO286">
        <v>3.0135761801692502</v>
      </c>
      <c r="FP286">
        <v>28.127530133904902</v>
      </c>
      <c r="FQ286">
        <v>4.9769921927622196</v>
      </c>
      <c r="FR286">
        <v>4.7332575063395304</v>
      </c>
      <c r="FS286">
        <v>1.5025499691953601</v>
      </c>
      <c r="FT286">
        <v>35.647735372491098</v>
      </c>
      <c r="FU286">
        <v>1.9519951479028901</v>
      </c>
      <c r="FV286">
        <v>16.427999556983099</v>
      </c>
      <c r="FW286">
        <v>7.9703588662201801</v>
      </c>
      <c r="FX286">
        <v>18.647625896104699</v>
      </c>
      <c r="FY286">
        <v>10.0469538561333</v>
      </c>
      <c r="FZ286">
        <v>0.76966028408607401</v>
      </c>
      <c r="GA286">
        <v>0.33006517177321698</v>
      </c>
      <c r="GB286">
        <v>3.8380355353129199</v>
      </c>
      <c r="GC286">
        <v>0.63177075688031503</v>
      </c>
      <c r="GD286">
        <v>4.1230911761028102</v>
      </c>
      <c r="GE286">
        <v>0</v>
      </c>
      <c r="GF286">
        <v>8.3783007528239608</v>
      </c>
      <c r="GG286">
        <v>1.5581767604915799</v>
      </c>
      <c r="GH286">
        <v>11.6578142484633</v>
      </c>
      <c r="GI286">
        <v>2.4514391630798702</v>
      </c>
      <c r="GJ286">
        <v>2.6633567863663701</v>
      </c>
      <c r="GK286">
        <v>0.72872260629185703</v>
      </c>
      <c r="GL286">
        <v>15.414271346230001</v>
      </c>
      <c r="GM286">
        <v>0.85107469916518097</v>
      </c>
      <c r="GN286">
        <v>6.6896148357063998</v>
      </c>
      <c r="GO286">
        <v>3.2086358292314801</v>
      </c>
      <c r="GP286">
        <v>7.9929321922911996</v>
      </c>
      <c r="GQ286">
        <v>3.8675797325737</v>
      </c>
      <c r="GR286">
        <v>7.6546620327807897</v>
      </c>
      <c r="GS286">
        <v>1.8024494992117299</v>
      </c>
      <c r="GT286">
        <v>13.0052598408839</v>
      </c>
      <c r="GU286">
        <v>0.71593076758361596</v>
      </c>
      <c r="GV286">
        <v>13.853016866089</v>
      </c>
      <c r="GW286">
        <v>7.7718917720605099</v>
      </c>
      <c r="GX286">
        <v>23.212547227257001</v>
      </c>
      <c r="GY286">
        <v>6.3163470813562999</v>
      </c>
      <c r="GZ286">
        <v>37.345422993814097</v>
      </c>
      <c r="HA286">
        <v>7.0524639304671002</v>
      </c>
      <c r="HB286">
        <v>5.3874665223476503</v>
      </c>
      <c r="HC286">
        <v>2.49809679505376</v>
      </c>
      <c r="HD286">
        <v>60.982287426935997</v>
      </c>
      <c r="HE286">
        <v>3.5798858016542998</v>
      </c>
      <c r="HF286">
        <v>27.3532455001227</v>
      </c>
      <c r="HG286">
        <v>13.2690081874385</v>
      </c>
      <c r="HH286">
        <v>32.147795244318502</v>
      </c>
      <c r="HI286">
        <v>16.902422632449799</v>
      </c>
      <c r="HJ286">
        <v>5.6204839771238202</v>
      </c>
      <c r="HK286">
        <v>1.31963647820765</v>
      </c>
      <c r="HL286">
        <v>10.673558986015401</v>
      </c>
      <c r="HM286">
        <v>0.935241060396094</v>
      </c>
      <c r="HN286">
        <v>10.527433316593999</v>
      </c>
      <c r="HO286">
        <v>0</v>
      </c>
      <c r="HP286">
        <v>17.2301253101759</v>
      </c>
      <c r="HQ286">
        <v>4.6364791798599496</v>
      </c>
      <c r="HR286">
        <v>27.666171054093098</v>
      </c>
      <c r="HS286">
        <v>5.1027611557648198</v>
      </c>
      <c r="HT286">
        <v>5.9352213788901</v>
      </c>
      <c r="HU286">
        <v>1.74604036266092</v>
      </c>
      <c r="HV286">
        <v>44.16530113724</v>
      </c>
      <c r="HW286">
        <v>2.73609057923629</v>
      </c>
      <c r="HX286">
        <v>19.893364860002201</v>
      </c>
      <c r="HY286">
        <v>9.6057725914505401</v>
      </c>
      <c r="HZ286">
        <v>23.787590582557499</v>
      </c>
      <c r="IA286">
        <v>12.614156898665801</v>
      </c>
      <c r="IB286">
        <v>10.8712129605751</v>
      </c>
      <c r="IC286">
        <v>3.57840732551223</v>
      </c>
      <c r="ID286">
        <v>21.887768497117499</v>
      </c>
      <c r="IE286">
        <v>3.70465499062299</v>
      </c>
      <c r="IF286">
        <v>25.476870119219601</v>
      </c>
      <c r="IG286">
        <v>0</v>
      </c>
      <c r="IH286">
        <v>48.190711514393001</v>
      </c>
      <c r="II286">
        <v>9.9765635597008906</v>
      </c>
      <c r="IJ286">
        <v>73.612745660197007</v>
      </c>
      <c r="IK286">
        <v>15.2201380081486</v>
      </c>
      <c r="IL286">
        <v>13.1499825160928</v>
      </c>
      <c r="IM286">
        <v>4.3407409301890301</v>
      </c>
      <c r="IN286">
        <v>95.696054152259606</v>
      </c>
      <c r="IO286">
        <v>5.4834525671536802</v>
      </c>
      <c r="IP286">
        <v>43.0762953437685</v>
      </c>
      <c r="IQ286">
        <v>20.638635579798699</v>
      </c>
      <c r="IR286">
        <v>50.237387950748399</v>
      </c>
      <c r="IS286">
        <v>26.225907753809</v>
      </c>
      <c r="IT286">
        <v>7.0876780451511303</v>
      </c>
      <c r="IU286">
        <v>2.13750072247664</v>
      </c>
      <c r="IV286">
        <v>14.386026556580401</v>
      </c>
      <c r="IW286">
        <v>1.3349874769964301</v>
      </c>
      <c r="IX286">
        <v>14.495955272276399</v>
      </c>
      <c r="IY286">
        <v>19.552714231793502</v>
      </c>
      <c r="IZ286">
        <v>28.594662071993199</v>
      </c>
      <c r="JA286">
        <v>6.4541254922958897</v>
      </c>
      <c r="JB286">
        <v>43.5262376557463</v>
      </c>
      <c r="JC286">
        <v>8.3382244156036105</v>
      </c>
      <c r="JD286">
        <v>5.4935917985526901</v>
      </c>
      <c r="JE286">
        <v>2.6111160124778698</v>
      </c>
      <c r="JF286">
        <v>58.787247418756998</v>
      </c>
      <c r="JG286">
        <v>3.32900016023437</v>
      </c>
      <c r="JH286">
        <v>25.439165612561101</v>
      </c>
      <c r="JI286">
        <v>12.2654732218324</v>
      </c>
      <c r="JJ286">
        <v>29.707846599861298</v>
      </c>
      <c r="JK286">
        <v>15.926232917538</v>
      </c>
      <c r="JL286">
        <v>7.8365726423944704</v>
      </c>
      <c r="JM286">
        <v>2.3330453870532901</v>
      </c>
      <c r="JN286">
        <v>15.337794932046799</v>
      </c>
      <c r="JO286">
        <v>1.8441182398904901</v>
      </c>
      <c r="JP286">
        <v>16.071912398782398</v>
      </c>
      <c r="JQ286">
        <v>0</v>
      </c>
      <c r="JR286">
        <v>31.0508157626873</v>
      </c>
      <c r="JS286">
        <v>6.8237213139757804</v>
      </c>
      <c r="JT286">
        <v>47.210970361395702</v>
      </c>
      <c r="JU286">
        <v>9.3600940006568507</v>
      </c>
      <c r="JV286">
        <v>6.1695564995601098</v>
      </c>
      <c r="JW286">
        <v>2.6453710131168302</v>
      </c>
      <c r="JX286">
        <v>65.285968106861702</v>
      </c>
      <c r="JY286">
        <v>3.7734026557273999</v>
      </c>
      <c r="JZ286">
        <v>29.1740598713534</v>
      </c>
      <c r="KA286">
        <v>14.259040341608699</v>
      </c>
      <c r="KB286">
        <v>34.592140878016203</v>
      </c>
      <c r="KC286">
        <v>18.672596441024599</v>
      </c>
      <c r="KD286">
        <v>72562.328412500603</v>
      </c>
      <c r="KE286">
        <v>240834.58018604401</v>
      </c>
      <c r="KF286">
        <v>78593.755497292106</v>
      </c>
      <c r="KG286">
        <v>46777.154806829603</v>
      </c>
      <c r="KH286">
        <v>71959.749081458198</v>
      </c>
      <c r="KI286">
        <v>54672.254871336998</v>
      </c>
      <c r="KJ286">
        <v>212433.21044927099</v>
      </c>
      <c r="KK286">
        <v>86280.565933163001</v>
      </c>
      <c r="KL286">
        <v>282208.93864664802</v>
      </c>
      <c r="KM286">
        <v>120361.737810726</v>
      </c>
      <c r="KN286">
        <v>50076.049931309397</v>
      </c>
      <c r="KO286">
        <v>15111.2711881293</v>
      </c>
      <c r="KP286">
        <v>1324598.6715792001</v>
      </c>
      <c r="KQ286">
        <v>119556.592215935</v>
      </c>
      <c r="KR286">
        <v>407533.07439666102</v>
      </c>
      <c r="KS286">
        <v>234059.64927322901</v>
      </c>
      <c r="KT286">
        <v>343122.34796222899</v>
      </c>
      <c r="KU286">
        <v>1159847.34061991</v>
      </c>
    </row>
    <row r="287" spans="1:307" x14ac:dyDescent="0.3">
      <c r="A287" t="s">
        <v>302</v>
      </c>
      <c r="B287">
        <v>0.44298580424331802</v>
      </c>
      <c r="C287">
        <v>0.23491232985159699</v>
      </c>
      <c r="D287">
        <v>1.1865946812102399</v>
      </c>
      <c r="E287">
        <v>0.22987292676397</v>
      </c>
      <c r="F287">
        <v>1.33649372322643</v>
      </c>
      <c r="G287">
        <v>3.34589912628724</v>
      </c>
      <c r="H287">
        <v>2.46364118870471</v>
      </c>
      <c r="I287">
        <v>1.06893523889107</v>
      </c>
      <c r="J287">
        <v>5.00944831316058</v>
      </c>
      <c r="K287">
        <v>7.9475350419668098</v>
      </c>
      <c r="L287">
        <v>4.9305965619550403</v>
      </c>
      <c r="M287">
        <v>1.61036311545364</v>
      </c>
      <c r="N287">
        <v>3.2688510794257302</v>
      </c>
      <c r="O287">
        <v>6.5178428248148199</v>
      </c>
      <c r="P287">
        <v>4.40382013650866</v>
      </c>
      <c r="Q287">
        <v>6.3866740073846504</v>
      </c>
      <c r="R287">
        <v>2.6041687761438399</v>
      </c>
      <c r="S287">
        <v>17.9154708580621</v>
      </c>
      <c r="T287">
        <v>0.33246968536826799</v>
      </c>
      <c r="U287">
        <v>0.28181672262969798</v>
      </c>
      <c r="V287">
        <v>0.90357415326785495</v>
      </c>
      <c r="W287">
        <v>0.238219145780251</v>
      </c>
      <c r="X287">
        <v>1.0255557707688301</v>
      </c>
      <c r="Y287">
        <v>16.0861047947222</v>
      </c>
      <c r="Z287">
        <v>2.01698230415382</v>
      </c>
      <c r="AA287">
        <v>0.82440718873566299</v>
      </c>
      <c r="AB287">
        <v>4.5212116928128001</v>
      </c>
      <c r="AC287">
        <v>7.8777887475534998</v>
      </c>
      <c r="AD287">
        <v>8.5787035592426797</v>
      </c>
      <c r="AE287">
        <v>1.4772117122546999</v>
      </c>
      <c r="AF287">
        <v>2.3713362273844201</v>
      </c>
      <c r="AG287">
        <v>4.8245694800803998</v>
      </c>
      <c r="AH287">
        <v>3.2253755937219699</v>
      </c>
      <c r="AI287">
        <v>4.6411346803017697</v>
      </c>
      <c r="AJ287">
        <v>1.8863547431291501</v>
      </c>
      <c r="AK287">
        <v>13.090111157122401</v>
      </c>
      <c r="AL287">
        <v>1.16084928481762</v>
      </c>
      <c r="AM287">
        <v>0.610178108012008</v>
      </c>
      <c r="AN287">
        <v>2.9190354591499701</v>
      </c>
      <c r="AO287">
        <v>0.64901672424699797</v>
      </c>
      <c r="AP287">
        <v>2.8087165349546801</v>
      </c>
      <c r="AQ287">
        <v>3.81044097745264</v>
      </c>
      <c r="AR287">
        <v>6.17696188586687</v>
      </c>
      <c r="AS287">
        <v>2.61184775525123</v>
      </c>
      <c r="AT287">
        <v>13.292473780720099</v>
      </c>
      <c r="AU287">
        <v>19.731673063193899</v>
      </c>
      <c r="AV287">
        <v>19.175354942206098</v>
      </c>
      <c r="AW287">
        <v>3.6166485133407398</v>
      </c>
      <c r="AX287">
        <v>7.4514928328390697</v>
      </c>
      <c r="AY287">
        <v>15.749101967102501</v>
      </c>
      <c r="AZ287">
        <v>10.334109082335299</v>
      </c>
      <c r="BA287">
        <v>14.7037619960239</v>
      </c>
      <c r="BB287">
        <v>5.9772918264164003</v>
      </c>
      <c r="BC287">
        <v>42.9930993548926</v>
      </c>
      <c r="BD287">
        <v>7.4016694927162105E-2</v>
      </c>
      <c r="BE287">
        <v>0</v>
      </c>
      <c r="BF287">
        <v>0.23447120593274901</v>
      </c>
      <c r="BG287">
        <v>7.3771381949685202E-2</v>
      </c>
      <c r="BH287">
        <v>0.22108162313242299</v>
      </c>
      <c r="BI287">
        <v>2.3526941441089599</v>
      </c>
      <c r="BJ287">
        <v>0.44925475143249899</v>
      </c>
      <c r="BK287">
        <v>0.204648618274761</v>
      </c>
      <c r="BL287">
        <v>1.2020620067321901</v>
      </c>
      <c r="BM287">
        <v>1.53120964223796</v>
      </c>
      <c r="BN287">
        <v>1.9687639073577601</v>
      </c>
      <c r="BO287">
        <v>0.32368531202129402</v>
      </c>
      <c r="BP287">
        <v>0.57670246717483198</v>
      </c>
      <c r="BQ287">
        <v>1.17434228491612</v>
      </c>
      <c r="BR287">
        <v>0.79419446634204605</v>
      </c>
      <c r="BS287">
        <v>1.1197117963508501</v>
      </c>
      <c r="BT287">
        <v>0.45370025650600898</v>
      </c>
      <c r="BU287">
        <v>3.29231642364388</v>
      </c>
      <c r="BV287">
        <v>3.0337810580765301</v>
      </c>
      <c r="BW287">
        <v>1.5668857047426299</v>
      </c>
      <c r="BX287">
        <v>8.7967994108410199</v>
      </c>
      <c r="BY287">
        <v>2.3011765976028</v>
      </c>
      <c r="BZ287">
        <v>7.9826608795133298</v>
      </c>
      <c r="CA287">
        <v>18.171372117045699</v>
      </c>
      <c r="CB287">
        <v>18.700531759067701</v>
      </c>
      <c r="CC287">
        <v>7.35101733586664</v>
      </c>
      <c r="CD287">
        <v>47.164043013901001</v>
      </c>
      <c r="CE287">
        <v>63.485387388710798</v>
      </c>
      <c r="CF287">
        <v>39.060891584699</v>
      </c>
      <c r="CG287">
        <v>10.5040850667996</v>
      </c>
      <c r="CH287">
        <v>20.010482757012301</v>
      </c>
      <c r="CI287">
        <v>45.081410495438298</v>
      </c>
      <c r="CJ287">
        <v>30.3953711058975</v>
      </c>
      <c r="CK287">
        <v>39.699749723555001</v>
      </c>
      <c r="CL287">
        <v>15.942449465151199</v>
      </c>
      <c r="CM287">
        <v>129.979709775835</v>
      </c>
      <c r="CN287">
        <v>1.0664194533929201</v>
      </c>
      <c r="CO287">
        <v>0.37994675079905099</v>
      </c>
      <c r="CP287">
        <v>2.6161837288012699</v>
      </c>
      <c r="CQ287">
        <v>0.57952664076398197</v>
      </c>
      <c r="CR287">
        <v>2.8955512945390902</v>
      </c>
      <c r="CS287">
        <v>2.0090354505919601</v>
      </c>
      <c r="CT287">
        <v>6.1409257780780404</v>
      </c>
      <c r="CU287">
        <v>2.20662444946838</v>
      </c>
      <c r="CV287">
        <v>11.485924237344999</v>
      </c>
      <c r="CW287">
        <v>20.546802666867201</v>
      </c>
      <c r="CX287">
        <v>13.127204667825</v>
      </c>
      <c r="CY287">
        <v>3.3848619099906498</v>
      </c>
      <c r="CZ287">
        <v>6.6037182611485603</v>
      </c>
      <c r="DA287">
        <v>15.064691458705299</v>
      </c>
      <c r="DB287">
        <v>9.9025946511723895</v>
      </c>
      <c r="DC287">
        <v>13.348663276921</v>
      </c>
      <c r="DD287">
        <v>5.3996742005534104</v>
      </c>
      <c r="DE287">
        <v>40.140502499501103</v>
      </c>
      <c r="DF287">
        <v>0.90357678051573997</v>
      </c>
      <c r="DG287">
        <v>0.38765073226038899</v>
      </c>
      <c r="DH287">
        <v>2.0102709011572202</v>
      </c>
      <c r="DI287">
        <v>0.35469617981278201</v>
      </c>
      <c r="DJ287">
        <v>2.16410296875363</v>
      </c>
      <c r="DK287">
        <v>1.12353912188822</v>
      </c>
      <c r="DL287">
        <v>4.7503079826566399</v>
      </c>
      <c r="DM287">
        <v>1.86120205176262</v>
      </c>
      <c r="DN287">
        <v>11.1824412130319</v>
      </c>
      <c r="DO287">
        <v>15.1552202743158</v>
      </c>
      <c r="DP287">
        <v>9.2525441673795896</v>
      </c>
      <c r="DQ287">
        <v>2.51817346730201</v>
      </c>
      <c r="DR287">
        <v>5.0671213860862503</v>
      </c>
      <c r="DS287">
        <v>11.754302973062799</v>
      </c>
      <c r="DT287">
        <v>8.0204319690853101</v>
      </c>
      <c r="DU287">
        <v>10.245802499822799</v>
      </c>
      <c r="DV287">
        <v>4.1231864516315602</v>
      </c>
      <c r="DW287">
        <v>32.216813044100199</v>
      </c>
      <c r="DX287">
        <v>1.5928104520517501</v>
      </c>
      <c r="DY287">
        <v>0.932285620511347</v>
      </c>
      <c r="DZ287">
        <v>3.7903239742806698</v>
      </c>
      <c r="EA287">
        <v>1.28011910367163</v>
      </c>
      <c r="EB287">
        <v>4.6570408092552897</v>
      </c>
      <c r="EC287">
        <v>4.9364319793577396</v>
      </c>
      <c r="ED287">
        <v>9.4926109633971301</v>
      </c>
      <c r="EE287">
        <v>3.8408498260812798</v>
      </c>
      <c r="EF287">
        <v>18.572733012092801</v>
      </c>
      <c r="EG287">
        <v>36.687868419898798</v>
      </c>
      <c r="EH287">
        <v>29.0397625876147</v>
      </c>
      <c r="EI287">
        <v>5.65306098060032</v>
      </c>
      <c r="EJ287">
        <v>9.8249415259644604</v>
      </c>
      <c r="EK287">
        <v>22.549375918072901</v>
      </c>
      <c r="EL287">
        <v>14.512722896389</v>
      </c>
      <c r="EM287">
        <v>19.752777297067801</v>
      </c>
      <c r="EN287">
        <v>7.9834197706149403</v>
      </c>
      <c r="EO287">
        <v>57.835628969962102</v>
      </c>
      <c r="EP287">
        <v>2.2763890994749501</v>
      </c>
      <c r="EQ287">
        <v>1.0663685677897099</v>
      </c>
      <c r="ER287">
        <v>5.3373550134798302</v>
      </c>
      <c r="ES287">
        <v>1.58043289848448</v>
      </c>
      <c r="ET287">
        <v>6.9516694947781703</v>
      </c>
      <c r="EU287">
        <v>4.7288157425795196</v>
      </c>
      <c r="EV287">
        <v>12.180640039934</v>
      </c>
      <c r="EW287">
        <v>5.4165865990221702</v>
      </c>
      <c r="EX287">
        <v>22.4771183426584</v>
      </c>
      <c r="EY287">
        <v>45.0477204992645</v>
      </c>
      <c r="EZ287">
        <v>34.242455792182497</v>
      </c>
      <c r="FA287">
        <v>7.5579663282329497</v>
      </c>
      <c r="FB287">
        <v>14.530128299057299</v>
      </c>
      <c r="FC287">
        <v>33.795590307761998</v>
      </c>
      <c r="FD287">
        <v>20.704449242602902</v>
      </c>
      <c r="FE287">
        <v>29.300905481016901</v>
      </c>
      <c r="FF287">
        <v>12.089072605390401</v>
      </c>
      <c r="FG287">
        <v>80.996203285282206</v>
      </c>
      <c r="FH287">
        <v>0.21521375083066299</v>
      </c>
      <c r="FI287">
        <v>0.12242927698736</v>
      </c>
      <c r="FJ287">
        <v>0.50958391584575402</v>
      </c>
      <c r="FK287">
        <v>9.6425934730248006E-2</v>
      </c>
      <c r="FL287">
        <v>0.459333442566079</v>
      </c>
      <c r="FM287">
        <v>0.96222285913218397</v>
      </c>
      <c r="FN287">
        <v>1.1488261329153</v>
      </c>
      <c r="FO287">
        <v>0.38029185446684799</v>
      </c>
      <c r="FP287">
        <v>3.1843814419048599</v>
      </c>
      <c r="FQ287">
        <v>3.8447407758399001</v>
      </c>
      <c r="FR287">
        <v>3.5189429549823501</v>
      </c>
      <c r="FS287">
        <v>0.70913352779786898</v>
      </c>
      <c r="FT287">
        <v>1.22948269071704</v>
      </c>
      <c r="FU287">
        <v>2.87358135084876</v>
      </c>
      <c r="FV287">
        <v>2.04090996005342</v>
      </c>
      <c r="FW287">
        <v>2.5004258105525698</v>
      </c>
      <c r="FX287">
        <v>1.00319213926842</v>
      </c>
      <c r="FY287">
        <v>7.9524818673928896</v>
      </c>
      <c r="FZ287">
        <v>0.20354676246140499</v>
      </c>
      <c r="GA287">
        <v>0.118899881522148</v>
      </c>
      <c r="GB287">
        <v>0.92183624779588202</v>
      </c>
      <c r="GC287">
        <v>0.336043489540991</v>
      </c>
      <c r="GD287">
        <v>1.24523591048043</v>
      </c>
      <c r="GE287">
        <v>0</v>
      </c>
      <c r="GF287">
        <v>2.0633886268591599</v>
      </c>
      <c r="GG287">
        <v>0.77570979307773202</v>
      </c>
      <c r="GH287">
        <v>4.1249723766205904</v>
      </c>
      <c r="GI287">
        <v>8.0158673440238903</v>
      </c>
      <c r="GJ287">
        <v>6.2975582471371201</v>
      </c>
      <c r="GK287">
        <v>1.4641130038065699</v>
      </c>
      <c r="GL287">
        <v>2.5329872074489801</v>
      </c>
      <c r="GM287">
        <v>5.7059146729762196</v>
      </c>
      <c r="GN287">
        <v>3.4206603675085501</v>
      </c>
      <c r="GO287">
        <v>5.2121191627279</v>
      </c>
      <c r="GP287">
        <v>2.1468386908581198</v>
      </c>
      <c r="GQ287">
        <v>13.8197349024639</v>
      </c>
      <c r="GR287">
        <v>0.37501679510713898</v>
      </c>
      <c r="GS287">
        <v>0.18460844518806099</v>
      </c>
      <c r="GT287">
        <v>0.77050853714523204</v>
      </c>
      <c r="GU287">
        <v>0.127446907090112</v>
      </c>
      <c r="GV287">
        <v>0.95316588420009396</v>
      </c>
      <c r="GW287">
        <v>0.81359382964870397</v>
      </c>
      <c r="GX287">
        <v>1.49050706260593</v>
      </c>
      <c r="GY287">
        <v>0.82537404079686805</v>
      </c>
      <c r="GZ287">
        <v>3.18870233714508</v>
      </c>
      <c r="HA287">
        <v>4.1363545340758101</v>
      </c>
      <c r="HB287">
        <v>3.2474110753497301</v>
      </c>
      <c r="HC287">
        <v>1.14191675183473</v>
      </c>
      <c r="HD287">
        <v>2.4386040651630698</v>
      </c>
      <c r="HE287">
        <v>5.5462142080879797</v>
      </c>
      <c r="HF287">
        <v>3.2953441902291001</v>
      </c>
      <c r="HG287">
        <v>5.0459333242878399</v>
      </c>
      <c r="HH287">
        <v>2.0821369705006498</v>
      </c>
      <c r="HI287">
        <v>13.4187819014954</v>
      </c>
      <c r="HJ287">
        <v>0.182245475068815</v>
      </c>
      <c r="HK287">
        <v>0.103465022520839</v>
      </c>
      <c r="HL287">
        <v>0.46533812740283798</v>
      </c>
      <c r="HM287">
        <v>8.3671575673232204E-2</v>
      </c>
      <c r="HN287">
        <v>0.556627992635919</v>
      </c>
      <c r="HO287">
        <v>0</v>
      </c>
      <c r="HP287">
        <v>0.89044548440556004</v>
      </c>
      <c r="HQ287">
        <v>0.45770652314047999</v>
      </c>
      <c r="HR287">
        <v>2.0478957311140702</v>
      </c>
      <c r="HS287">
        <v>2.7581070104080898</v>
      </c>
      <c r="HT287">
        <v>2.9154413838552502</v>
      </c>
      <c r="HU287">
        <v>0.64059987163240195</v>
      </c>
      <c r="HV287">
        <v>1.3517930543252901</v>
      </c>
      <c r="HW287">
        <v>2.8115453821398102</v>
      </c>
      <c r="HX287">
        <v>1.78916231717413</v>
      </c>
      <c r="HY287">
        <v>2.69560425126192</v>
      </c>
      <c r="HZ287">
        <v>1.1035699679413</v>
      </c>
      <c r="IA287">
        <v>7.2503456347423496</v>
      </c>
      <c r="IB287">
        <v>0.36639235792408298</v>
      </c>
      <c r="IC287">
        <v>0.19785424797895099</v>
      </c>
      <c r="ID287">
        <v>0.83652376969863296</v>
      </c>
      <c r="IE287">
        <v>0.302553051144128</v>
      </c>
      <c r="IF287">
        <v>1.2455754180718801</v>
      </c>
      <c r="IG287">
        <v>0</v>
      </c>
      <c r="IH287">
        <v>1.8843570444854201</v>
      </c>
      <c r="II287">
        <v>0.93508510490577001</v>
      </c>
      <c r="IJ287">
        <v>4.1535695159456703</v>
      </c>
      <c r="IK287">
        <v>7.3752753363899197</v>
      </c>
      <c r="IL287">
        <v>6.1228164666598301</v>
      </c>
      <c r="IM287">
        <v>1.39219561056639</v>
      </c>
      <c r="IN287">
        <v>2.26899753071346</v>
      </c>
      <c r="IO287">
        <v>5.3629968388918998</v>
      </c>
      <c r="IP287">
        <v>3.11706308503673</v>
      </c>
      <c r="IQ287">
        <v>4.5764857250408104</v>
      </c>
      <c r="IR287">
        <v>1.9142768172786699</v>
      </c>
      <c r="IS287">
        <v>12.3646274762323</v>
      </c>
      <c r="IT287">
        <v>0.27278912719873499</v>
      </c>
      <c r="IU287">
        <v>0.13689669657057099</v>
      </c>
      <c r="IV287">
        <v>0.65338080097791296</v>
      </c>
      <c r="IW287">
        <v>0.16322180229292599</v>
      </c>
      <c r="IX287">
        <v>0.83251730917167299</v>
      </c>
      <c r="IY287">
        <v>2.4946855036001701</v>
      </c>
      <c r="IZ287">
        <v>1.4331331349126499</v>
      </c>
      <c r="JA287">
        <v>0.68400180917782605</v>
      </c>
      <c r="JB287">
        <v>3.1841432971330499</v>
      </c>
      <c r="JC287">
        <v>4.82191854385088</v>
      </c>
      <c r="JD287">
        <v>2.7961519296820301</v>
      </c>
      <c r="JE287">
        <v>0.98939062402536904</v>
      </c>
      <c r="JF287">
        <v>1.7530894537549699</v>
      </c>
      <c r="JG287">
        <v>3.9065071087160601</v>
      </c>
      <c r="JH287">
        <v>2.3949902327962902</v>
      </c>
      <c r="JI287">
        <v>3.5082225800838001</v>
      </c>
      <c r="JJ287">
        <v>1.4447996731091799</v>
      </c>
      <c r="JK287">
        <v>9.70058356509041</v>
      </c>
      <c r="JL287">
        <v>0.297249258976723</v>
      </c>
      <c r="JM287">
        <v>0.133873578055591</v>
      </c>
      <c r="JN287">
        <v>0.69283832758957498</v>
      </c>
      <c r="JO287">
        <v>0.17675039660317199</v>
      </c>
      <c r="JP287">
        <v>0.89047408034025499</v>
      </c>
      <c r="JQ287">
        <v>0</v>
      </c>
      <c r="JR287">
        <v>1.50491563987899</v>
      </c>
      <c r="JS287">
        <v>0.70513845358331795</v>
      </c>
      <c r="JT287">
        <v>3.3653818942005498</v>
      </c>
      <c r="JU287">
        <v>5.1894492247841901</v>
      </c>
      <c r="JV287">
        <v>2.9989267920202298</v>
      </c>
      <c r="JW287">
        <v>0.95349282516828304</v>
      </c>
      <c r="JX287">
        <v>1.85909122482557</v>
      </c>
      <c r="JY287">
        <v>4.2201586155724398</v>
      </c>
      <c r="JZ287">
        <v>2.5965494312008701</v>
      </c>
      <c r="KA287">
        <v>3.7217068255955201</v>
      </c>
      <c r="KB287">
        <v>1.5345478807388</v>
      </c>
      <c r="KC287">
        <v>10.4962373110014</v>
      </c>
      <c r="KD287">
        <v>22012.668754386901</v>
      </c>
      <c r="KE287">
        <v>43798.5552202779</v>
      </c>
      <c r="KF287">
        <v>12010.1846428344</v>
      </c>
      <c r="KG287">
        <v>7500.28718495061</v>
      </c>
      <c r="KH287">
        <v>8213.9747721907606</v>
      </c>
      <c r="KI287">
        <v>10084.5497058786</v>
      </c>
      <c r="KJ287">
        <v>16068.3862141685</v>
      </c>
      <c r="KK287">
        <v>10642.5066614318</v>
      </c>
      <c r="KL287">
        <v>18646.9925291207</v>
      </c>
      <c r="KM287">
        <v>23468.237681938401</v>
      </c>
      <c r="KN287">
        <v>9827.6894655840206</v>
      </c>
      <c r="KO287">
        <v>6366.7072143446703</v>
      </c>
      <c r="KP287">
        <v>68725.921630768906</v>
      </c>
      <c r="KQ287">
        <v>810729.27246805304</v>
      </c>
      <c r="KR287">
        <v>205280.33437630901</v>
      </c>
      <c r="KS287">
        <v>371785.70587733597</v>
      </c>
      <c r="KT287">
        <v>237284.178203013</v>
      </c>
      <c r="KU287">
        <v>7268963.4797363998</v>
      </c>
    </row>
    <row r="288" spans="1:307" x14ac:dyDescent="0.3">
      <c r="A288" t="s">
        <v>303</v>
      </c>
      <c r="B288">
        <v>28.2635675610532</v>
      </c>
      <c r="C288">
        <v>7.7544889073932604</v>
      </c>
      <c r="D288">
        <v>154.35334265140801</v>
      </c>
      <c r="E288">
        <v>20.634732977173702</v>
      </c>
      <c r="F288">
        <v>69.9826058262922</v>
      </c>
      <c r="G288">
        <v>530.41967221170398</v>
      </c>
      <c r="H288">
        <v>222.65780821782701</v>
      </c>
      <c r="I288">
        <v>37.897566680588803</v>
      </c>
      <c r="J288">
        <v>141.25837484979999</v>
      </c>
      <c r="K288">
        <v>257.40993040482101</v>
      </c>
      <c r="L288">
        <v>173.93927243108701</v>
      </c>
      <c r="M288">
        <v>76.610308801534998</v>
      </c>
      <c r="N288">
        <v>157.60720246778499</v>
      </c>
      <c r="O288">
        <v>113.535427420736</v>
      </c>
      <c r="P288">
        <v>1212.20334491888</v>
      </c>
      <c r="Q288">
        <v>257.57836985490098</v>
      </c>
      <c r="R288">
        <v>232.09492616852501</v>
      </c>
      <c r="S288">
        <v>2030.12514785914</v>
      </c>
      <c r="T288">
        <v>4.7753092406026001</v>
      </c>
      <c r="U288">
        <v>8.1879884196910897</v>
      </c>
      <c r="V288">
        <v>30.382110486107699</v>
      </c>
      <c r="W288">
        <v>7.3134613199857696</v>
      </c>
      <c r="X288">
        <v>15.006925699498501</v>
      </c>
      <c r="Y288">
        <v>1236.5322304323799</v>
      </c>
      <c r="Z288">
        <v>74.444759689875994</v>
      </c>
      <c r="AA288">
        <v>8.8730418254163794</v>
      </c>
      <c r="AB288">
        <v>45.580157193544203</v>
      </c>
      <c r="AC288">
        <v>72.8296929758353</v>
      </c>
      <c r="AD288">
        <v>111.590599115332</v>
      </c>
      <c r="AE288">
        <v>17.591172364324201</v>
      </c>
      <c r="AF288">
        <v>36.757220978121197</v>
      </c>
      <c r="AG288">
        <v>20.731354621538902</v>
      </c>
      <c r="AH288">
        <v>224.64927470797801</v>
      </c>
      <c r="AI288">
        <v>48.884928423589798</v>
      </c>
      <c r="AJ288">
        <v>41.550435711277203</v>
      </c>
      <c r="AK288">
        <v>360.216988184858</v>
      </c>
      <c r="AL288">
        <v>90.4252359346698</v>
      </c>
      <c r="AM288">
        <v>46.749538096018703</v>
      </c>
      <c r="AN288">
        <v>448.78515941372899</v>
      </c>
      <c r="AO288">
        <v>104.85835451945201</v>
      </c>
      <c r="AP288">
        <v>174.95281680836101</v>
      </c>
      <c r="AQ288">
        <v>423.40115770160401</v>
      </c>
      <c r="AR288">
        <v>787.126749454471</v>
      </c>
      <c r="AS288">
        <v>118.820252446235</v>
      </c>
      <c r="AT288">
        <v>510.35482190980298</v>
      </c>
      <c r="AU288">
        <v>769.57319606256101</v>
      </c>
      <c r="AV288">
        <v>991.46504724080103</v>
      </c>
      <c r="AW288">
        <v>188.64919867577601</v>
      </c>
      <c r="AX288">
        <v>447.40185422935701</v>
      </c>
      <c r="AY288">
        <v>330.76957361005498</v>
      </c>
      <c r="AZ288">
        <v>3328.8956931879202</v>
      </c>
      <c r="BA288">
        <v>722.47120183469201</v>
      </c>
      <c r="BB288">
        <v>653.21023038498504</v>
      </c>
      <c r="BC288">
        <v>5859.2086025825902</v>
      </c>
      <c r="BD288">
        <v>1.8843546402523501</v>
      </c>
      <c r="BE288">
        <v>0</v>
      </c>
      <c r="BF288">
        <v>27.5458632332275</v>
      </c>
      <c r="BG288">
        <v>7.1633848709963202</v>
      </c>
      <c r="BH288">
        <v>9.8231497424585594</v>
      </c>
      <c r="BI288">
        <v>200.35642700352</v>
      </c>
      <c r="BJ288">
        <v>33.882740315352102</v>
      </c>
      <c r="BK288">
        <v>6.5143703563272597</v>
      </c>
      <c r="BL288">
        <v>36.153563359501298</v>
      </c>
      <c r="BM288">
        <v>44.115252885024503</v>
      </c>
      <c r="BN288">
        <v>76.615413074932107</v>
      </c>
      <c r="BO288">
        <v>12.5447155102827</v>
      </c>
      <c r="BP288">
        <v>28.048100553977399</v>
      </c>
      <c r="BQ288">
        <v>16.892382185525701</v>
      </c>
      <c r="BR288">
        <v>185.834192612919</v>
      </c>
      <c r="BS288">
        <v>40.129393053403703</v>
      </c>
      <c r="BT288">
        <v>34.696859288976199</v>
      </c>
      <c r="BU288">
        <v>307.10940212764302</v>
      </c>
      <c r="BV288">
        <v>128.98873458868101</v>
      </c>
      <c r="BW288">
        <v>80.699143101743601</v>
      </c>
      <c r="BX288">
        <v>837.25758385332699</v>
      </c>
      <c r="BY288">
        <v>234.927560613255</v>
      </c>
      <c r="BZ288">
        <v>360.543020967367</v>
      </c>
      <c r="CA288">
        <v>1413.5255911122599</v>
      </c>
      <c r="CB288">
        <v>1541.20073025436</v>
      </c>
      <c r="CC288">
        <v>216.57938953992701</v>
      </c>
      <c r="CD288">
        <v>1007.52532143554</v>
      </c>
      <c r="CE288">
        <v>1629.8677551526</v>
      </c>
      <c r="CF288">
        <v>1072.1144742179399</v>
      </c>
      <c r="CG288">
        <v>358.54637213465401</v>
      </c>
      <c r="CH288">
        <v>813.44540358942697</v>
      </c>
      <c r="CI288">
        <v>574.26472177349603</v>
      </c>
      <c r="CJ288">
        <v>5935.6371959640201</v>
      </c>
      <c r="CK288">
        <v>1289.45304432997</v>
      </c>
      <c r="CL288">
        <v>1155.7957442781601</v>
      </c>
      <c r="CM288">
        <v>10626.403011026499</v>
      </c>
      <c r="CN288">
        <v>49.417734995164501</v>
      </c>
      <c r="CO288">
        <v>13.1992613257743</v>
      </c>
      <c r="CP288">
        <v>269.11403751340498</v>
      </c>
      <c r="CQ288">
        <v>65.100018786514397</v>
      </c>
      <c r="CR288">
        <v>124.421938405671</v>
      </c>
      <c r="CS288">
        <v>165.55146375353601</v>
      </c>
      <c r="CT288">
        <v>601.04114198996899</v>
      </c>
      <c r="CU288">
        <v>64.487634176147296</v>
      </c>
      <c r="CV288">
        <v>300.44219712676397</v>
      </c>
      <c r="CW288">
        <v>557.20732856340203</v>
      </c>
      <c r="CX288">
        <v>418.652460822222</v>
      </c>
      <c r="CY288">
        <v>122.66853170844</v>
      </c>
      <c r="CZ288">
        <v>271.18668953616498</v>
      </c>
      <c r="DA288">
        <v>217.31196403715199</v>
      </c>
      <c r="DB288">
        <v>2243.6283880085398</v>
      </c>
      <c r="DC288">
        <v>497.65929980318901</v>
      </c>
      <c r="DD288">
        <v>430.57414911081901</v>
      </c>
      <c r="DE288">
        <v>3768.41008976699</v>
      </c>
      <c r="DF288">
        <v>50.520952738429301</v>
      </c>
      <c r="DG288">
        <v>17.9468378409263</v>
      </c>
      <c r="DH288">
        <v>231.81508230305201</v>
      </c>
      <c r="DI288">
        <v>57.631673282189801</v>
      </c>
      <c r="DJ288">
        <v>114.480212721811</v>
      </c>
      <c r="DK288">
        <v>146.84334595475201</v>
      </c>
      <c r="DL288">
        <v>508.042024253259</v>
      </c>
      <c r="DM288">
        <v>70.756776926577601</v>
      </c>
      <c r="DN288">
        <v>300.23531433952201</v>
      </c>
      <c r="DO288">
        <v>445.48643384484802</v>
      </c>
      <c r="DP288">
        <v>337.415503084703</v>
      </c>
      <c r="DQ288">
        <v>103.527603682858</v>
      </c>
      <c r="DR288">
        <v>246.10214727310401</v>
      </c>
      <c r="DS288">
        <v>193.413775446557</v>
      </c>
      <c r="DT288">
        <v>1899.79592428659</v>
      </c>
      <c r="DU288">
        <v>418.12689176789303</v>
      </c>
      <c r="DV288">
        <v>379.69522533488799</v>
      </c>
      <c r="DW288">
        <v>3377.4258229741199</v>
      </c>
      <c r="DX288">
        <v>115.81241916077801</v>
      </c>
      <c r="DY288">
        <v>45.915908208736703</v>
      </c>
      <c r="DZ288">
        <v>631.22893465715197</v>
      </c>
      <c r="EA288">
        <v>245.826423048328</v>
      </c>
      <c r="EB288">
        <v>325.74878958315901</v>
      </c>
      <c r="EC288">
        <v>445.27744045147199</v>
      </c>
      <c r="ED288">
        <v>1261.8874834251601</v>
      </c>
      <c r="EE288">
        <v>173.15684450931701</v>
      </c>
      <c r="EF288">
        <v>927.61248210076701</v>
      </c>
      <c r="EG288">
        <v>1693.5700584860999</v>
      </c>
      <c r="EH288">
        <v>1605.6877921325899</v>
      </c>
      <c r="EI288">
        <v>323.03249463286102</v>
      </c>
      <c r="EJ288">
        <v>633.18381814822305</v>
      </c>
      <c r="EK288">
        <v>541.90566765424501</v>
      </c>
      <c r="EL288">
        <v>5307.9307264571198</v>
      </c>
      <c r="EM288">
        <v>1184.82284371692</v>
      </c>
      <c r="EN288">
        <v>1039.09805658392</v>
      </c>
      <c r="EO288">
        <v>8927.8028704613607</v>
      </c>
      <c r="EP288">
        <v>160.51807682055599</v>
      </c>
      <c r="EQ288">
        <v>60.9287579526926</v>
      </c>
      <c r="ER288">
        <v>849.85747343189701</v>
      </c>
      <c r="ES288">
        <v>273.62609273128697</v>
      </c>
      <c r="ET288">
        <v>373.38698714411601</v>
      </c>
      <c r="EU288">
        <v>997.04171470716904</v>
      </c>
      <c r="EV288">
        <v>1521.2015816917999</v>
      </c>
      <c r="EW288">
        <v>254.258526082836</v>
      </c>
      <c r="EX288">
        <v>1012.10782972801</v>
      </c>
      <c r="EY288">
        <v>2001.87257435792</v>
      </c>
      <c r="EZ288">
        <v>1801.51426589845</v>
      </c>
      <c r="FA288">
        <v>404.46466881030699</v>
      </c>
      <c r="FB288">
        <v>773.18703278794806</v>
      </c>
      <c r="FC288">
        <v>732.31055915049205</v>
      </c>
      <c r="FD288">
        <v>7037.6016784181902</v>
      </c>
      <c r="FE288">
        <v>1585.2040191925601</v>
      </c>
      <c r="FF288">
        <v>1414.4291201736901</v>
      </c>
      <c r="FG288">
        <v>12082.882588403099</v>
      </c>
      <c r="FH288">
        <v>8.6845490850144706</v>
      </c>
      <c r="FI288">
        <v>12.1636168984682</v>
      </c>
      <c r="FJ288">
        <v>66.657687697885606</v>
      </c>
      <c r="FK288">
        <v>6.3178774797030304</v>
      </c>
      <c r="FL288">
        <v>22.791154749640199</v>
      </c>
      <c r="FM288">
        <v>99.346259282969996</v>
      </c>
      <c r="FN288">
        <v>88.894222703752703</v>
      </c>
      <c r="FO288">
        <v>12.407373931987401</v>
      </c>
      <c r="FP288">
        <v>98.622359301431004</v>
      </c>
      <c r="FQ288">
        <v>116.60005294917799</v>
      </c>
      <c r="FR288">
        <v>145.678825958305</v>
      </c>
      <c r="FS288">
        <v>30.441450276708899</v>
      </c>
      <c r="FT288">
        <v>65.229460742967603</v>
      </c>
      <c r="FU288">
        <v>50.725861630282601</v>
      </c>
      <c r="FV288">
        <v>504.15009575763901</v>
      </c>
      <c r="FW288">
        <v>110.910356997631</v>
      </c>
      <c r="FX288">
        <v>99.889979850198301</v>
      </c>
      <c r="FY288">
        <v>872.67211654609196</v>
      </c>
      <c r="FZ288">
        <v>2.2784021446666598</v>
      </c>
      <c r="GA288">
        <v>0.77344508279082003</v>
      </c>
      <c r="GB288">
        <v>56.3033618084811</v>
      </c>
      <c r="GC288">
        <v>19.443590353210801</v>
      </c>
      <c r="GD288">
        <v>29.478562325929602</v>
      </c>
      <c r="GE288">
        <v>0</v>
      </c>
      <c r="GF288">
        <v>128.088849560016</v>
      </c>
      <c r="GG288">
        <v>13.0726574876134</v>
      </c>
      <c r="GH288">
        <v>79.674145888858604</v>
      </c>
      <c r="GI288">
        <v>141.87316935164799</v>
      </c>
      <c r="GJ288">
        <v>158.80185145556101</v>
      </c>
      <c r="GK288">
        <v>33.256880374028398</v>
      </c>
      <c r="GL288">
        <v>77.5878628522931</v>
      </c>
      <c r="GM288">
        <v>44.432596900327397</v>
      </c>
      <c r="GN288">
        <v>460.04836800002101</v>
      </c>
      <c r="GO288">
        <v>100.44525199877999</v>
      </c>
      <c r="GP288">
        <v>87.615534086194202</v>
      </c>
      <c r="GQ288">
        <v>735.30230382782395</v>
      </c>
      <c r="GR288">
        <v>28.174683628455799</v>
      </c>
      <c r="GS288">
        <v>14.1126082020659</v>
      </c>
      <c r="GT288">
        <v>113.563934010227</v>
      </c>
      <c r="GU288">
        <v>16.567100083694999</v>
      </c>
      <c r="GV288">
        <v>56.680316523415499</v>
      </c>
      <c r="GW288">
        <v>219.43356922513601</v>
      </c>
      <c r="GX288">
        <v>152.570044852042</v>
      </c>
      <c r="GY288">
        <v>41.320534217681598</v>
      </c>
      <c r="GZ288">
        <v>144.07345147817699</v>
      </c>
      <c r="HA288">
        <v>151.26571900907399</v>
      </c>
      <c r="HB288">
        <v>139.20515135277901</v>
      </c>
      <c r="HC288">
        <v>65.306522632300101</v>
      </c>
      <c r="HD288">
        <v>165.83531689592701</v>
      </c>
      <c r="HE288">
        <v>119.904584503115</v>
      </c>
      <c r="HF288">
        <v>1145.8526112802001</v>
      </c>
      <c r="HG288">
        <v>248.790552542852</v>
      </c>
      <c r="HH288">
        <v>234.16950678165</v>
      </c>
      <c r="HI288">
        <v>2028.2360283105099</v>
      </c>
      <c r="HJ288">
        <v>15.0981287369348</v>
      </c>
      <c r="HK288">
        <v>3.63407889282314</v>
      </c>
      <c r="HL288">
        <v>76.003060201885503</v>
      </c>
      <c r="HM288">
        <v>10.781635765792</v>
      </c>
      <c r="HN288">
        <v>32.8397215830771</v>
      </c>
      <c r="HO288">
        <v>0</v>
      </c>
      <c r="HP288">
        <v>79.127852824730695</v>
      </c>
      <c r="HQ288">
        <v>21.496788291341201</v>
      </c>
      <c r="HR288">
        <v>80.073964301392905</v>
      </c>
      <c r="HS288">
        <v>100.946493240206</v>
      </c>
      <c r="HT288">
        <v>130.62076796048501</v>
      </c>
      <c r="HU288">
        <v>33.745623535420599</v>
      </c>
      <c r="HV288">
        <v>84.674588903717506</v>
      </c>
      <c r="HW288">
        <v>64.528713688020005</v>
      </c>
      <c r="HX288">
        <v>652.510379414206</v>
      </c>
      <c r="HY288">
        <v>137.38493787385701</v>
      </c>
      <c r="HZ288">
        <v>129.69568820279699</v>
      </c>
      <c r="IA288">
        <v>1097.5726396842599</v>
      </c>
      <c r="IB288">
        <v>37.034755017099897</v>
      </c>
      <c r="IC288">
        <v>23.695523229800902</v>
      </c>
      <c r="ID288">
        <v>192.86968804861999</v>
      </c>
      <c r="IE288">
        <v>84.667342075799596</v>
      </c>
      <c r="IF288">
        <v>107.271596166424</v>
      </c>
      <c r="IG288">
        <v>0</v>
      </c>
      <c r="IH288">
        <v>347.76941797360399</v>
      </c>
      <c r="II288">
        <v>66.892827792121906</v>
      </c>
      <c r="IJ288">
        <v>321.21656808976599</v>
      </c>
      <c r="IK288">
        <v>480.79811288087598</v>
      </c>
      <c r="IL288">
        <v>392.56345515885403</v>
      </c>
      <c r="IM288">
        <v>114.385146512581</v>
      </c>
      <c r="IN288">
        <v>250.959811815645</v>
      </c>
      <c r="IO288">
        <v>180.46487285249901</v>
      </c>
      <c r="IP288">
        <v>1712.09711369141</v>
      </c>
      <c r="IQ288">
        <v>362.807842752211</v>
      </c>
      <c r="IR288">
        <v>348.55511404411601</v>
      </c>
      <c r="IS288">
        <v>2944.1286910784102</v>
      </c>
      <c r="IT288">
        <v>26.356468629962698</v>
      </c>
      <c r="IU288">
        <v>20.822082389966699</v>
      </c>
      <c r="IV288">
        <v>140.61229441732101</v>
      </c>
      <c r="IW288">
        <v>19.528046920855701</v>
      </c>
      <c r="IX288">
        <v>58.440888874604397</v>
      </c>
      <c r="IY288">
        <v>1078.2902372199801</v>
      </c>
      <c r="IZ288">
        <v>255.24005565205599</v>
      </c>
      <c r="JA288">
        <v>45.89750968653</v>
      </c>
      <c r="JB288">
        <v>192.45102917913701</v>
      </c>
      <c r="JC288">
        <v>223.37420059656799</v>
      </c>
      <c r="JD288">
        <v>113.14995658367999</v>
      </c>
      <c r="JE288">
        <v>71.608298079172101</v>
      </c>
      <c r="JF288">
        <v>168.747802190675</v>
      </c>
      <c r="JG288">
        <v>109.998102735006</v>
      </c>
      <c r="JH288">
        <v>1049.6295595966801</v>
      </c>
      <c r="JI288">
        <v>219.55430632296401</v>
      </c>
      <c r="JJ288">
        <v>209.99041977344501</v>
      </c>
      <c r="JK288">
        <v>1846.7286019509399</v>
      </c>
      <c r="JL288">
        <v>23.1467955520556</v>
      </c>
      <c r="JM288">
        <v>11.500950622540801</v>
      </c>
      <c r="JN288">
        <v>114.875578416743</v>
      </c>
      <c r="JO288">
        <v>29.353261497994399</v>
      </c>
      <c r="JP288">
        <v>51.519648970883601</v>
      </c>
      <c r="JQ288">
        <v>0</v>
      </c>
      <c r="JR288">
        <v>184.76593097472701</v>
      </c>
      <c r="JS288">
        <v>36.890365486916103</v>
      </c>
      <c r="JT288">
        <v>157.37900997494401</v>
      </c>
      <c r="JU288">
        <v>218.63052171411499</v>
      </c>
      <c r="JV288">
        <v>126.050665405901</v>
      </c>
      <c r="JW288">
        <v>52.758740752582803</v>
      </c>
      <c r="JX288">
        <v>125.374665054456</v>
      </c>
      <c r="JY288">
        <v>97.119347609562595</v>
      </c>
      <c r="JZ288">
        <v>922.41846191797094</v>
      </c>
      <c r="KA288">
        <v>201.36472653176</v>
      </c>
      <c r="KB288">
        <v>195.84196227462701</v>
      </c>
      <c r="KC288">
        <v>1677.6201165498901</v>
      </c>
      <c r="KD288">
        <v>281915.65169685398</v>
      </c>
      <c r="KE288">
        <v>275030.96605044301</v>
      </c>
      <c r="KF288">
        <v>666438.47741477098</v>
      </c>
      <c r="KG288">
        <v>244297.189475969</v>
      </c>
      <c r="KH288">
        <v>223471.896161788</v>
      </c>
      <c r="KI288">
        <v>220302.977481098</v>
      </c>
      <c r="KJ288">
        <v>528747.02914235601</v>
      </c>
      <c r="KK288">
        <v>150268.974049571</v>
      </c>
      <c r="KL288">
        <v>478375.86504078499</v>
      </c>
      <c r="KM288">
        <v>692032.41003027698</v>
      </c>
      <c r="KN288">
        <v>419365.49042944802</v>
      </c>
      <c r="KO288">
        <v>139061.35057902901</v>
      </c>
      <c r="KP288">
        <v>316886.50286373397</v>
      </c>
      <c r="KQ288">
        <v>954207.10337161203</v>
      </c>
      <c r="KR288">
        <v>3754414.9855480301</v>
      </c>
      <c r="KS288">
        <v>1472241.6231973199</v>
      </c>
      <c r="KT288">
        <v>1551583.8987394101</v>
      </c>
      <c r="KU288">
        <v>12612277.5939632</v>
      </c>
    </row>
    <row r="289" spans="1:307" x14ac:dyDescent="0.3">
      <c r="A289" t="s">
        <v>304</v>
      </c>
      <c r="B289">
        <v>14.834175392654601</v>
      </c>
      <c r="C289">
        <v>4.2115566039731602</v>
      </c>
      <c r="D289">
        <v>81.449286431343097</v>
      </c>
      <c r="E289">
        <v>5.1801700312671102</v>
      </c>
      <c r="F289">
        <v>22.3871191907248</v>
      </c>
      <c r="G289">
        <v>38.2182214702026</v>
      </c>
      <c r="H289">
        <v>90.664798625938303</v>
      </c>
      <c r="I289">
        <v>19.034493392596001</v>
      </c>
      <c r="J289">
        <v>39.046819974822299</v>
      </c>
      <c r="K289">
        <v>131.671654132089</v>
      </c>
      <c r="L289">
        <v>77.314872401455304</v>
      </c>
      <c r="M289">
        <v>33.257085480530598</v>
      </c>
      <c r="N289">
        <v>77.954478664919804</v>
      </c>
      <c r="O289">
        <v>53.633896850149299</v>
      </c>
      <c r="P289">
        <v>289.21004062613201</v>
      </c>
      <c r="Q289">
        <v>854.54163507614896</v>
      </c>
      <c r="R289">
        <v>115.973160293449</v>
      </c>
      <c r="S289">
        <v>502.75073967331599</v>
      </c>
      <c r="T289">
        <v>1.6036044387612001</v>
      </c>
      <c r="U289">
        <v>1.3355832631547899</v>
      </c>
      <c r="V289">
        <v>9.4441509103349208</v>
      </c>
      <c r="W289">
        <v>1.2279531295521999</v>
      </c>
      <c r="X289">
        <v>2.5063185617607302</v>
      </c>
      <c r="Y289">
        <v>16.584458494851901</v>
      </c>
      <c r="Z289">
        <v>13.1540529101747</v>
      </c>
      <c r="AA289">
        <v>2.3740778406095302</v>
      </c>
      <c r="AB289">
        <v>5.1888687565484304</v>
      </c>
      <c r="AC289">
        <v>18.511882239959299</v>
      </c>
      <c r="AD289">
        <v>20.970800691127401</v>
      </c>
      <c r="AE289">
        <v>4.0576120874053396</v>
      </c>
      <c r="AF289">
        <v>9.11151274167824</v>
      </c>
      <c r="AG289">
        <v>5.6107234262897201</v>
      </c>
      <c r="AH289">
        <v>31.062061811285101</v>
      </c>
      <c r="AI289">
        <v>95.034155718432601</v>
      </c>
      <c r="AJ289">
        <v>12.321109674396901</v>
      </c>
      <c r="AK289">
        <v>51.934656182950199</v>
      </c>
      <c r="AL289">
        <v>49.023444369921201</v>
      </c>
      <c r="AM289">
        <v>19.4992268453287</v>
      </c>
      <c r="AN289">
        <v>248.061084914747</v>
      </c>
      <c r="AO289">
        <v>22.971399281604501</v>
      </c>
      <c r="AP289">
        <v>61.750326870844297</v>
      </c>
      <c r="AQ289">
        <v>49.498157681929698</v>
      </c>
      <c r="AR289">
        <v>322.199525182466</v>
      </c>
      <c r="AS289">
        <v>60.718324936440901</v>
      </c>
      <c r="AT289">
        <v>132.97996927281301</v>
      </c>
      <c r="AU289">
        <v>401.42553079205499</v>
      </c>
      <c r="AV289">
        <v>406.84080162085201</v>
      </c>
      <c r="AW289">
        <v>91.482771036385401</v>
      </c>
      <c r="AX289">
        <v>240.18587503241099</v>
      </c>
      <c r="AY289">
        <v>169.721291461128</v>
      </c>
      <c r="AZ289">
        <v>899.40074536641202</v>
      </c>
      <c r="BA289">
        <v>2685.0241547978299</v>
      </c>
      <c r="BB289">
        <v>361.91201697691503</v>
      </c>
      <c r="BC289">
        <v>1611.67052356555</v>
      </c>
      <c r="BD289">
        <v>1.7273950616660501</v>
      </c>
      <c r="BE289">
        <v>0</v>
      </c>
      <c r="BF289">
        <v>17.824741666956101</v>
      </c>
      <c r="BG289">
        <v>2.1120350133545198</v>
      </c>
      <c r="BH289">
        <v>4.2963991313802303</v>
      </c>
      <c r="BI289">
        <v>21.2895782708033</v>
      </c>
      <c r="BJ289">
        <v>18.520412697830899</v>
      </c>
      <c r="BK289">
        <v>3.9696562874046499</v>
      </c>
      <c r="BL289">
        <v>9.7873738159521899</v>
      </c>
      <c r="BM289">
        <v>27.826027982724899</v>
      </c>
      <c r="BN289">
        <v>35.761835432680002</v>
      </c>
      <c r="BO289">
        <v>6.9812212212938896</v>
      </c>
      <c r="BP289">
        <v>16.460450323099298</v>
      </c>
      <c r="BQ289">
        <v>10.547035248851</v>
      </c>
      <c r="BR289">
        <v>58.700076763597899</v>
      </c>
      <c r="BS289">
        <v>176.110632130558</v>
      </c>
      <c r="BT289">
        <v>23.1748269201352</v>
      </c>
      <c r="BU289">
        <v>99.580821743493701</v>
      </c>
      <c r="BV289">
        <v>65.579458583922502</v>
      </c>
      <c r="BW289">
        <v>28.195324202288202</v>
      </c>
      <c r="BX289">
        <v>394.02270386658103</v>
      </c>
      <c r="BY289">
        <v>47.551231725824202</v>
      </c>
      <c r="BZ289">
        <v>109.734803043916</v>
      </c>
      <c r="CA289">
        <v>104.564751390807</v>
      </c>
      <c r="CB289">
        <v>514.83655277354796</v>
      </c>
      <c r="CC289">
        <v>97.637759787489003</v>
      </c>
      <c r="CD289">
        <v>227.562767237304</v>
      </c>
      <c r="CE289">
        <v>720.49286306869794</v>
      </c>
      <c r="CF289">
        <v>473.64358096703398</v>
      </c>
      <c r="CG289">
        <v>148.93223986704899</v>
      </c>
      <c r="CH289">
        <v>379.31202914286303</v>
      </c>
      <c r="CI289">
        <v>263.76908271408399</v>
      </c>
      <c r="CJ289">
        <v>1427.2364481475399</v>
      </c>
      <c r="CK289">
        <v>4471.1748736979898</v>
      </c>
      <c r="CL289">
        <v>587.08475011991902</v>
      </c>
      <c r="CM289">
        <v>2625.1557564193799</v>
      </c>
      <c r="CN289">
        <v>24.993047436647199</v>
      </c>
      <c r="CO289">
        <v>7.1478379985349196</v>
      </c>
      <c r="CP289">
        <v>126.14411021224799</v>
      </c>
      <c r="CQ289">
        <v>13.4862053232021</v>
      </c>
      <c r="CR289">
        <v>35.838427901627902</v>
      </c>
      <c r="CS289">
        <v>13.8466535456211</v>
      </c>
      <c r="CT289">
        <v>177.99560707661101</v>
      </c>
      <c r="CU289">
        <v>28.149313746109101</v>
      </c>
      <c r="CV289">
        <v>68.286028125994505</v>
      </c>
      <c r="CW289">
        <v>229.04499543546899</v>
      </c>
      <c r="CX289">
        <v>152.96365884299499</v>
      </c>
      <c r="CY289">
        <v>48.359961131775897</v>
      </c>
      <c r="CZ289">
        <v>121.413198174512</v>
      </c>
      <c r="DA289">
        <v>88.645312456887595</v>
      </c>
      <c r="DB289">
        <v>475.608807040101</v>
      </c>
      <c r="DC289">
        <v>1486.91499590534</v>
      </c>
      <c r="DD289">
        <v>195.492292888599</v>
      </c>
      <c r="DE289">
        <v>882.53847165107004</v>
      </c>
      <c r="DF289">
        <v>31.699319499331398</v>
      </c>
      <c r="DG289">
        <v>9.7863607979163092</v>
      </c>
      <c r="DH289">
        <v>144.67557963077499</v>
      </c>
      <c r="DI289">
        <v>12.684223101953901</v>
      </c>
      <c r="DJ289">
        <v>44.8131252502344</v>
      </c>
      <c r="DK289">
        <v>12.6984147032504</v>
      </c>
      <c r="DL289">
        <v>200.08990441502701</v>
      </c>
      <c r="DM289">
        <v>37.166846830622198</v>
      </c>
      <c r="DN289">
        <v>88.557181270831805</v>
      </c>
      <c r="DO289">
        <v>250.76479522422599</v>
      </c>
      <c r="DP289">
        <v>167.806164765918</v>
      </c>
      <c r="DQ289">
        <v>53.795448289639502</v>
      </c>
      <c r="DR289">
        <v>147.95829642728</v>
      </c>
      <c r="DS289">
        <v>114.594935163456</v>
      </c>
      <c r="DT289">
        <v>575.41214014751802</v>
      </c>
      <c r="DU289">
        <v>1804.3619602041699</v>
      </c>
      <c r="DV289">
        <v>253.449953772848</v>
      </c>
      <c r="DW289">
        <v>1225.36506840165</v>
      </c>
      <c r="DX289">
        <v>75.579581109293301</v>
      </c>
      <c r="DY289">
        <v>26.175932373774501</v>
      </c>
      <c r="DZ289">
        <v>356.71361850219199</v>
      </c>
      <c r="EA289">
        <v>47.9034686179941</v>
      </c>
      <c r="EB289">
        <v>105.785651661937</v>
      </c>
      <c r="EC289">
        <v>45.510753157508397</v>
      </c>
      <c r="ED289">
        <v>488.42215975168699</v>
      </c>
      <c r="EE289">
        <v>86.209608854015102</v>
      </c>
      <c r="EF289">
        <v>221.50237289791201</v>
      </c>
      <c r="EG289">
        <v>748.66075423382097</v>
      </c>
      <c r="EH289">
        <v>623.63606518735401</v>
      </c>
      <c r="EI289">
        <v>147.970994462921</v>
      </c>
      <c r="EJ289">
        <v>331.96084361241299</v>
      </c>
      <c r="EK289">
        <v>249.16042619485</v>
      </c>
      <c r="EL289">
        <v>1319.3241504211801</v>
      </c>
      <c r="EM289">
        <v>4084.4032621200499</v>
      </c>
      <c r="EN289">
        <v>541.60470585316602</v>
      </c>
      <c r="EO289">
        <v>2580.5430243853302</v>
      </c>
      <c r="EP289">
        <v>93.855377828573296</v>
      </c>
      <c r="EQ289">
        <v>29.151005873285801</v>
      </c>
      <c r="ER289">
        <v>457.22881853818097</v>
      </c>
      <c r="ES289">
        <v>49.630544237508097</v>
      </c>
      <c r="ET289">
        <v>116.51267845556001</v>
      </c>
      <c r="EU289">
        <v>62.585008505327103</v>
      </c>
      <c r="EV289">
        <v>584.25233559732999</v>
      </c>
      <c r="EW289">
        <v>114.330306089896</v>
      </c>
      <c r="EX289">
        <v>249.91619804707099</v>
      </c>
      <c r="EY289">
        <v>852.91266539958804</v>
      </c>
      <c r="EZ289">
        <v>629.59063731388005</v>
      </c>
      <c r="FA289">
        <v>167.18125974397799</v>
      </c>
      <c r="FB289">
        <v>402.15791400486501</v>
      </c>
      <c r="FC289">
        <v>315.03857516942702</v>
      </c>
      <c r="FD289">
        <v>1621.49442720515</v>
      </c>
      <c r="FE289">
        <v>4891.7694855823902</v>
      </c>
      <c r="FF289">
        <v>657.29844743576996</v>
      </c>
      <c r="FG289">
        <v>3047.0329096678001</v>
      </c>
      <c r="FH289">
        <v>6.8496720085406304</v>
      </c>
      <c r="FI289">
        <v>3.96212393904506</v>
      </c>
      <c r="FJ289">
        <v>39.915674786431403</v>
      </c>
      <c r="FK289">
        <v>1.8990896478366299</v>
      </c>
      <c r="FL289">
        <v>9.8218443796250003</v>
      </c>
      <c r="FM289">
        <v>14.072640023961</v>
      </c>
      <c r="FN289">
        <v>44.418813582271497</v>
      </c>
      <c r="FO289">
        <v>7.5955114464262499</v>
      </c>
      <c r="FP289">
        <v>25.639914354254401</v>
      </c>
      <c r="FQ289">
        <v>64.311765704172899</v>
      </c>
      <c r="FR289">
        <v>62.130660303836301</v>
      </c>
      <c r="FS289">
        <v>15.069456253432501</v>
      </c>
      <c r="FT289">
        <v>38.377827510767702</v>
      </c>
      <c r="FU289">
        <v>30.937601888571201</v>
      </c>
      <c r="FV289">
        <v>153.806293395621</v>
      </c>
      <c r="FW289">
        <v>488.266059391</v>
      </c>
      <c r="FX289">
        <v>69.210954925429903</v>
      </c>
      <c r="FY289">
        <v>342.280582068846</v>
      </c>
      <c r="FZ289">
        <v>1.16481384987194</v>
      </c>
      <c r="GA289">
        <v>0.51927470059099901</v>
      </c>
      <c r="GB289">
        <v>9.5836697017368095</v>
      </c>
      <c r="GC289">
        <v>1.4055566332551801</v>
      </c>
      <c r="GD289">
        <v>2.5342042160443001</v>
      </c>
      <c r="GE289">
        <v>0</v>
      </c>
      <c r="GF289">
        <v>13.251569841821601</v>
      </c>
      <c r="GG289">
        <v>2.2954851120429902</v>
      </c>
      <c r="GH289">
        <v>5.1501644935749704</v>
      </c>
      <c r="GI289">
        <v>18.493957204562701</v>
      </c>
      <c r="GJ289">
        <v>20.148959807385602</v>
      </c>
      <c r="GK289">
        <v>4.0472241402745599</v>
      </c>
      <c r="GL289">
        <v>9.3147325810529793</v>
      </c>
      <c r="GM289">
        <v>5.6508956973012499</v>
      </c>
      <c r="GN289">
        <v>31.147066204067901</v>
      </c>
      <c r="GO289">
        <v>94.848072388222306</v>
      </c>
      <c r="GP289">
        <v>12.212032257718</v>
      </c>
      <c r="GQ289">
        <v>51.128136183307397</v>
      </c>
      <c r="GR289">
        <v>14.132061332318701</v>
      </c>
      <c r="GS289">
        <v>5.5373858839715098</v>
      </c>
      <c r="GT289">
        <v>63.555969175140802</v>
      </c>
      <c r="GU289">
        <v>3.55369190079481</v>
      </c>
      <c r="GV289">
        <v>18.242453154436699</v>
      </c>
      <c r="GW289">
        <v>8.9466659166180698</v>
      </c>
      <c r="GX289">
        <v>71.810987623161196</v>
      </c>
      <c r="GY289">
        <v>17.916089114918801</v>
      </c>
      <c r="GZ289">
        <v>34.796774618348799</v>
      </c>
      <c r="HA289">
        <v>82.405279047199699</v>
      </c>
      <c r="HB289">
        <v>63.319982567100901</v>
      </c>
      <c r="HC289">
        <v>28.0315975481607</v>
      </c>
      <c r="HD289">
        <v>73.578746928988906</v>
      </c>
      <c r="HE289">
        <v>49.197413531103898</v>
      </c>
      <c r="HF289">
        <v>253.58404673298301</v>
      </c>
      <c r="HG289">
        <v>747.63132937145303</v>
      </c>
      <c r="HH289">
        <v>102.635190756776</v>
      </c>
      <c r="HI289">
        <v>450.30469314119</v>
      </c>
      <c r="HJ289">
        <v>8.2528340437649099</v>
      </c>
      <c r="HK289">
        <v>2.5191644164371101</v>
      </c>
      <c r="HL289">
        <v>44.387529410825501</v>
      </c>
      <c r="HM289">
        <v>2.86005687856641</v>
      </c>
      <c r="HN289">
        <v>11.7852288852798</v>
      </c>
      <c r="HO289">
        <v>0</v>
      </c>
      <c r="HP289">
        <v>42.866857636254601</v>
      </c>
      <c r="HQ289">
        <v>10.7685000505773</v>
      </c>
      <c r="HR289">
        <v>22.152455501135002</v>
      </c>
      <c r="HS289">
        <v>57.820675905451203</v>
      </c>
      <c r="HT289">
        <v>64.197607281888693</v>
      </c>
      <c r="HU289">
        <v>16.326394946740901</v>
      </c>
      <c r="HV289">
        <v>43.537987504732001</v>
      </c>
      <c r="HW289">
        <v>30.324298059912799</v>
      </c>
      <c r="HX289">
        <v>160.684120200748</v>
      </c>
      <c r="HY289">
        <v>469.31238984183898</v>
      </c>
      <c r="HZ289">
        <v>64.829918215732704</v>
      </c>
      <c r="IA289">
        <v>278.93818462968198</v>
      </c>
      <c r="IB289">
        <v>23.337728324374201</v>
      </c>
      <c r="IC289">
        <v>10.9181178553733</v>
      </c>
      <c r="ID289">
        <v>118.0585608638</v>
      </c>
      <c r="IE289">
        <v>17.272729575313701</v>
      </c>
      <c r="IF289">
        <v>35.462720029818001</v>
      </c>
      <c r="IG289">
        <v>0</v>
      </c>
      <c r="IH289">
        <v>158.12703771458499</v>
      </c>
      <c r="II289">
        <v>32.230685912623699</v>
      </c>
      <c r="IJ289">
        <v>73.506966697064698</v>
      </c>
      <c r="IK289">
        <v>232.622938494604</v>
      </c>
      <c r="IL289">
        <v>170.69918437152501</v>
      </c>
      <c r="IM289">
        <v>51.60304488261</v>
      </c>
      <c r="IN289">
        <v>124.757347592096</v>
      </c>
      <c r="IO289">
        <v>84.449931228353506</v>
      </c>
      <c r="IP289">
        <v>436.49749200745498</v>
      </c>
      <c r="IQ289">
        <v>1264.27502950545</v>
      </c>
      <c r="IR289">
        <v>176.049313186441</v>
      </c>
      <c r="IS289">
        <v>770.04564654850901</v>
      </c>
      <c r="IT289">
        <v>15.4469080091761</v>
      </c>
      <c r="IU289">
        <v>7.2277755050593102</v>
      </c>
      <c r="IV289">
        <v>82.933879320077295</v>
      </c>
      <c r="IW289">
        <v>5.9245563227623403</v>
      </c>
      <c r="IX289">
        <v>21.441965233605799</v>
      </c>
      <c r="IY289">
        <v>47.100494274985898</v>
      </c>
      <c r="IZ289">
        <v>103.905003103916</v>
      </c>
      <c r="JA289">
        <v>21.7553229752397</v>
      </c>
      <c r="JB289">
        <v>46.269367666808897</v>
      </c>
      <c r="JC289">
        <v>123.547256772959</v>
      </c>
      <c r="JD289">
        <v>63.167475380339802</v>
      </c>
      <c r="JE289">
        <v>33.013864816727803</v>
      </c>
      <c r="JF289">
        <v>82.311762945298796</v>
      </c>
      <c r="JG289">
        <v>53.978688581460801</v>
      </c>
      <c r="JH289">
        <v>278.01273510020098</v>
      </c>
      <c r="JI289">
        <v>800.37271030144598</v>
      </c>
      <c r="JJ289">
        <v>111.85484154827</v>
      </c>
      <c r="JK289">
        <v>503.40481283625502</v>
      </c>
      <c r="JL289">
        <v>14.3239397665991</v>
      </c>
      <c r="JM289">
        <v>5.5286778207681104</v>
      </c>
      <c r="JN289">
        <v>70.788735265725094</v>
      </c>
      <c r="JO289">
        <v>7.04005662895527</v>
      </c>
      <c r="JP289">
        <v>19.813640292099102</v>
      </c>
      <c r="JQ289">
        <v>0</v>
      </c>
      <c r="JR289">
        <v>87.936288105861493</v>
      </c>
      <c r="JS289">
        <v>18.491235343036699</v>
      </c>
      <c r="JT289">
        <v>41.136145641861802</v>
      </c>
      <c r="JU289">
        <v>117.393508781419</v>
      </c>
      <c r="JV289">
        <v>66.094370397522695</v>
      </c>
      <c r="JW289">
        <v>26.371541671653599</v>
      </c>
      <c r="JX289">
        <v>70.4775305547074</v>
      </c>
      <c r="JY289">
        <v>50.200843438950301</v>
      </c>
      <c r="JZ289">
        <v>256.74875608712</v>
      </c>
      <c r="KA289">
        <v>761.16178275246</v>
      </c>
      <c r="KB289">
        <v>107.69269904348801</v>
      </c>
      <c r="KC289">
        <v>480.356564532052</v>
      </c>
      <c r="KD289">
        <v>112049.275385512</v>
      </c>
      <c r="KE289">
        <v>230412.51181546701</v>
      </c>
      <c r="KF289">
        <v>249466.171390417</v>
      </c>
      <c r="KG289">
        <v>76897.720119880396</v>
      </c>
      <c r="KH289">
        <v>100930.80207242801</v>
      </c>
      <c r="KI289">
        <v>55665.725290638999</v>
      </c>
      <c r="KJ289">
        <v>316987.07395512698</v>
      </c>
      <c r="KK289">
        <v>67984.833788782998</v>
      </c>
      <c r="KL289">
        <v>215241.76119323701</v>
      </c>
      <c r="KM289">
        <v>388547.61891741102</v>
      </c>
      <c r="KN289">
        <v>215645.49125619201</v>
      </c>
      <c r="KO289">
        <v>87322.885813436704</v>
      </c>
      <c r="KP289">
        <v>272995.31611526001</v>
      </c>
      <c r="KQ289">
        <v>647300.12684882595</v>
      </c>
      <c r="KR289">
        <v>3137576.37955342</v>
      </c>
      <c r="KS289">
        <v>4052146.1611223002</v>
      </c>
      <c r="KT289">
        <v>1756612.4213378599</v>
      </c>
      <c r="KU289">
        <v>9216553.6603805609</v>
      </c>
    </row>
    <row r="290" spans="1:307" x14ac:dyDescent="0.3">
      <c r="A290" t="s">
        <v>305</v>
      </c>
      <c r="B290">
        <v>0.53005933574141795</v>
      </c>
      <c r="C290">
        <v>0.17991294309036299</v>
      </c>
      <c r="D290">
        <v>1.4465653870672299</v>
      </c>
      <c r="E290">
        <v>0.17992352256126501</v>
      </c>
      <c r="F290">
        <v>1.22121701149423</v>
      </c>
      <c r="G290">
        <v>1.22575457103916</v>
      </c>
      <c r="H290">
        <v>2.60296246022294</v>
      </c>
      <c r="I290">
        <v>0.47000224340893298</v>
      </c>
      <c r="J290">
        <v>2.6353191519340502</v>
      </c>
      <c r="K290">
        <v>3.57056992650964</v>
      </c>
      <c r="L290">
        <v>1.71034586406364</v>
      </c>
      <c r="M290">
        <v>0.72381424514415704</v>
      </c>
      <c r="N290">
        <v>3.2735362815715399</v>
      </c>
      <c r="O290">
        <v>0.82003862660012095</v>
      </c>
      <c r="P290">
        <v>5.0532717117691703</v>
      </c>
      <c r="Q290">
        <v>3.4175118002752201</v>
      </c>
      <c r="R290">
        <v>2.22308609164326</v>
      </c>
      <c r="S290">
        <v>21.302490574070902</v>
      </c>
      <c r="T290">
        <v>3.8122907637703901E-3</v>
      </c>
      <c r="U290">
        <v>1.77447273775343E-3</v>
      </c>
      <c r="V290">
        <v>1.06792704346775E-2</v>
      </c>
      <c r="W290">
        <v>1.8703105761825199E-3</v>
      </c>
      <c r="X290">
        <v>9.31216338717312E-3</v>
      </c>
      <c r="Y290">
        <v>2.4308560852210202E-2</v>
      </c>
      <c r="Z290">
        <v>1.9767234842540098E-2</v>
      </c>
      <c r="AA290">
        <v>3.59744282319473E-3</v>
      </c>
      <c r="AB290">
        <v>2.2037646340107901E-2</v>
      </c>
      <c r="AC290">
        <v>2.48086798615978E-2</v>
      </c>
      <c r="AD290">
        <v>1.76560405864323E-2</v>
      </c>
      <c r="AE290">
        <v>5.6396987115937096E-3</v>
      </c>
      <c r="AF290">
        <v>2.39376365238946E-2</v>
      </c>
      <c r="AG290">
        <v>5.6479114401460197E-3</v>
      </c>
      <c r="AH290">
        <v>3.7117712379332098E-2</v>
      </c>
      <c r="AI290">
        <v>2.4702951359964202E-2</v>
      </c>
      <c r="AJ290">
        <v>1.5963590592323499E-2</v>
      </c>
      <c r="AK290">
        <v>0.14337585471186101</v>
      </c>
      <c r="AL290">
        <v>3.4725392373701802</v>
      </c>
      <c r="AM290">
        <v>1.19146549188507</v>
      </c>
      <c r="AN290">
        <v>9.3544827724691704</v>
      </c>
      <c r="AO290">
        <v>1.0275684125890101</v>
      </c>
      <c r="AP290">
        <v>6.8101323331430503</v>
      </c>
      <c r="AQ290">
        <v>2.7419589329305798</v>
      </c>
      <c r="AR290">
        <v>15.8566367416649</v>
      </c>
      <c r="AS290">
        <v>3.0108633093659098</v>
      </c>
      <c r="AT290">
        <v>16.521297445750001</v>
      </c>
      <c r="AU290">
        <v>11.897771541237301</v>
      </c>
      <c r="AV290">
        <v>9.2172553184341304</v>
      </c>
      <c r="AW290">
        <v>3.4200664724087102</v>
      </c>
      <c r="AX290">
        <v>22.747532731298001</v>
      </c>
      <c r="AY290">
        <v>4.6879609166161202</v>
      </c>
      <c r="AZ290">
        <v>32.775041092789301</v>
      </c>
      <c r="BA290">
        <v>23.165133490210199</v>
      </c>
      <c r="BB290">
        <v>15.890015718199299</v>
      </c>
      <c r="BC290">
        <v>120.615783227856</v>
      </c>
      <c r="BD290">
        <v>3.1635256512243201E-3</v>
      </c>
      <c r="BE290">
        <v>0</v>
      </c>
      <c r="BF290">
        <v>9.0558766334165892E-3</v>
      </c>
      <c r="BG290">
        <v>1.4936553736205501E-3</v>
      </c>
      <c r="BH290">
        <v>7.84010290192441E-3</v>
      </c>
      <c r="BI290">
        <v>1.71753159103307E-2</v>
      </c>
      <c r="BJ290">
        <v>1.6794279339442601E-2</v>
      </c>
      <c r="BK290">
        <v>3.0346311169017299E-3</v>
      </c>
      <c r="BL290">
        <v>1.8998817896989501E-2</v>
      </c>
      <c r="BM290">
        <v>1.6005260714751599E-2</v>
      </c>
      <c r="BN290">
        <v>1.2665068097814799E-2</v>
      </c>
      <c r="BO290">
        <v>4.2034743478147297E-3</v>
      </c>
      <c r="BP290">
        <v>2.0944715223572899E-2</v>
      </c>
      <c r="BQ290">
        <v>4.3517908859011497E-3</v>
      </c>
      <c r="BR290">
        <v>3.1135677478586799E-2</v>
      </c>
      <c r="BS290">
        <v>2.09711517604797E-2</v>
      </c>
      <c r="BT290">
        <v>1.38370408452745E-2</v>
      </c>
      <c r="BU290">
        <v>0.113671685280976</v>
      </c>
      <c r="BV290">
        <v>7.1433912666559198</v>
      </c>
      <c r="BW290">
        <v>2.0440420625243698</v>
      </c>
      <c r="BX290">
        <v>21.064430057494999</v>
      </c>
      <c r="BY290">
        <v>3.01207169394289</v>
      </c>
      <c r="BZ290">
        <v>16.791975214455601</v>
      </c>
      <c r="CA290">
        <v>3.5624154582495202</v>
      </c>
      <c r="CB290">
        <v>37.891057098389297</v>
      </c>
      <c r="CC290">
        <v>6.9205849279437199</v>
      </c>
      <c r="CD290">
        <v>40.600437102753801</v>
      </c>
      <c r="CE290">
        <v>23.559844692524401</v>
      </c>
      <c r="CF290">
        <v>16.4467675667359</v>
      </c>
      <c r="CG290">
        <v>7.1422376304442396</v>
      </c>
      <c r="CH290">
        <v>55.711933995971698</v>
      </c>
      <c r="CI290">
        <v>10.442420446045601</v>
      </c>
      <c r="CJ290">
        <v>78.109911345279599</v>
      </c>
      <c r="CK290">
        <v>56.398275507705698</v>
      </c>
      <c r="CL290">
        <v>38.795814361877497</v>
      </c>
      <c r="CM290">
        <v>275.95741949394198</v>
      </c>
      <c r="CN290">
        <v>4.2763450930922398</v>
      </c>
      <c r="CO290">
        <v>1.07583863497225</v>
      </c>
      <c r="CP290">
        <v>13.771381106541501</v>
      </c>
      <c r="CQ290">
        <v>1.7823412944513199</v>
      </c>
      <c r="CR290">
        <v>9.7118928440847707</v>
      </c>
      <c r="CS290">
        <v>1.26868698655576</v>
      </c>
      <c r="CT290">
        <v>25.1185849429827</v>
      </c>
      <c r="CU290">
        <v>3.6777925938551999</v>
      </c>
      <c r="CV290">
        <v>18.9137431821398</v>
      </c>
      <c r="CW290">
        <v>16.666605102418298</v>
      </c>
      <c r="CX290">
        <v>11.649001301297201</v>
      </c>
      <c r="CY290">
        <v>5.0167228376681399</v>
      </c>
      <c r="CZ290">
        <v>33.341872649312897</v>
      </c>
      <c r="DA290">
        <v>7.4284602906105599</v>
      </c>
      <c r="DB290">
        <v>55.206272382812102</v>
      </c>
      <c r="DC290">
        <v>39.219595743402003</v>
      </c>
      <c r="DD290">
        <v>25.575622541662799</v>
      </c>
      <c r="DE290">
        <v>197.754579649063</v>
      </c>
      <c r="DF290">
        <v>5.4034756367946803</v>
      </c>
      <c r="DG290">
        <v>1.19063687453913</v>
      </c>
      <c r="DH290">
        <v>11.6831065295477</v>
      </c>
      <c r="DI290">
        <v>1.2240488831790399</v>
      </c>
      <c r="DJ290">
        <v>9.1976554747914303</v>
      </c>
      <c r="DK290">
        <v>0.201935595976489</v>
      </c>
      <c r="DL290">
        <v>20.9179268746127</v>
      </c>
      <c r="DM290">
        <v>3.6536094113624098</v>
      </c>
      <c r="DN290">
        <v>16.485715781774399</v>
      </c>
      <c r="DO290">
        <v>12.7602889462518</v>
      </c>
      <c r="DP290">
        <v>10.2873749090251</v>
      </c>
      <c r="DQ290">
        <v>4.0058149886570504</v>
      </c>
      <c r="DR290">
        <v>32.0559894037739</v>
      </c>
      <c r="DS290">
        <v>7.3366609958516298</v>
      </c>
      <c r="DT290">
        <v>50.263595828870997</v>
      </c>
      <c r="DU290">
        <v>40.081332410451701</v>
      </c>
      <c r="DV290">
        <v>25.682938776768399</v>
      </c>
      <c r="DW290">
        <v>220.338414423497</v>
      </c>
      <c r="DX290">
        <v>20.345723492278498</v>
      </c>
      <c r="DY290">
        <v>5.9286153980305398</v>
      </c>
      <c r="DZ290">
        <v>65.449770852638693</v>
      </c>
      <c r="EA290">
        <v>11.942009358011999</v>
      </c>
      <c r="EB290">
        <v>49.486214311566599</v>
      </c>
      <c r="EC290">
        <v>2.0734937235673101</v>
      </c>
      <c r="ED290">
        <v>109.65562751149901</v>
      </c>
      <c r="EE290">
        <v>18.511344319942999</v>
      </c>
      <c r="EF290">
        <v>115.697305497656</v>
      </c>
      <c r="EG290">
        <v>101.917049051454</v>
      </c>
      <c r="EH290">
        <v>70.192708608914401</v>
      </c>
      <c r="EI290">
        <v>24.999834674189302</v>
      </c>
      <c r="EJ290">
        <v>158.43270771490299</v>
      </c>
      <c r="EK290">
        <v>38.602572622579203</v>
      </c>
      <c r="EL290">
        <v>265.81104389980902</v>
      </c>
      <c r="EM290">
        <v>205.96767216170801</v>
      </c>
      <c r="EN290">
        <v>135.14356493213501</v>
      </c>
      <c r="EO290">
        <v>1032.6772428662</v>
      </c>
      <c r="EP290">
        <v>24.2196062282916</v>
      </c>
      <c r="EQ290">
        <v>5.7327802813899797</v>
      </c>
      <c r="ER290">
        <v>65.836522397916198</v>
      </c>
      <c r="ES290">
        <v>9.7146396380725992</v>
      </c>
      <c r="ET290">
        <v>42.0585008066044</v>
      </c>
      <c r="EU290">
        <v>10.390657458028601</v>
      </c>
      <c r="EV290">
        <v>99.459505671064804</v>
      </c>
      <c r="EW290">
        <v>20.8277069211405</v>
      </c>
      <c r="EX290">
        <v>84.1571504483083</v>
      </c>
      <c r="EY290">
        <v>87.736638650657895</v>
      </c>
      <c r="EZ290">
        <v>54.579456437619498</v>
      </c>
      <c r="FA290">
        <v>23.855603414983399</v>
      </c>
      <c r="FB290">
        <v>144.12847737770599</v>
      </c>
      <c r="FC290">
        <v>41.725621491954598</v>
      </c>
      <c r="FD290">
        <v>262.98431719330699</v>
      </c>
      <c r="FE290">
        <v>199.364142170435</v>
      </c>
      <c r="FF290">
        <v>137.93558528033299</v>
      </c>
      <c r="FG290">
        <v>1171.8954644922001</v>
      </c>
      <c r="FH290">
        <v>0.51325293018756502</v>
      </c>
      <c r="FI290">
        <v>0.20866422754508299</v>
      </c>
      <c r="FJ290">
        <v>1.8008995921005899</v>
      </c>
      <c r="FK290">
        <v>8.4836822226054806E-2</v>
      </c>
      <c r="FL290">
        <v>0.77468350006295394</v>
      </c>
      <c r="FM290">
        <v>0.88698445400154402</v>
      </c>
      <c r="FN290">
        <v>2.4759159337915402</v>
      </c>
      <c r="FO290">
        <v>0.409151984987559</v>
      </c>
      <c r="FP290">
        <v>3.2173897350004301</v>
      </c>
      <c r="FQ290">
        <v>1.90798641904217</v>
      </c>
      <c r="FR290">
        <v>1.15654879658568</v>
      </c>
      <c r="FS290">
        <v>0.87449714081950403</v>
      </c>
      <c r="FT290">
        <v>3.7757823973193698</v>
      </c>
      <c r="FU290">
        <v>0.88173711818830502</v>
      </c>
      <c r="FV290">
        <v>6.4882625170486197</v>
      </c>
      <c r="FW290">
        <v>5.1583441108315604</v>
      </c>
      <c r="FX290">
        <v>3.0770669365652301</v>
      </c>
      <c r="FY290">
        <v>28.554924500572799</v>
      </c>
      <c r="FZ290">
        <v>3.02854934178862E-4</v>
      </c>
      <c r="GA290">
        <v>1.3887483540361801E-4</v>
      </c>
      <c r="GB290">
        <v>9.0714673492081697E-4</v>
      </c>
      <c r="GC290">
        <v>1.8076115820386701E-4</v>
      </c>
      <c r="GD290">
        <v>8.6017718985038796E-4</v>
      </c>
      <c r="GE290">
        <v>0</v>
      </c>
      <c r="GF290">
        <v>1.62937434880061E-3</v>
      </c>
      <c r="GG290">
        <v>3.0384503470630902E-4</v>
      </c>
      <c r="GH290">
        <v>1.7647631097929E-3</v>
      </c>
      <c r="GI290">
        <v>1.46246497224216E-3</v>
      </c>
      <c r="GJ290">
        <v>1.3107526480911E-3</v>
      </c>
      <c r="GK290">
        <v>5.1112177609617595E-4</v>
      </c>
      <c r="GL290">
        <v>1.86756599267869E-3</v>
      </c>
      <c r="GM290">
        <v>4.9423443299619703E-4</v>
      </c>
      <c r="GN290">
        <v>3.09775212980266E-3</v>
      </c>
      <c r="GO290">
        <v>2.0238046245772E-3</v>
      </c>
      <c r="GP290">
        <v>1.29118173867127E-3</v>
      </c>
      <c r="GQ290">
        <v>1.0079423696767899E-2</v>
      </c>
      <c r="GR290">
        <v>0.22926539801196699</v>
      </c>
      <c r="GS290">
        <v>8.9894978559565103E-2</v>
      </c>
      <c r="GT290">
        <v>0.67565834521414203</v>
      </c>
      <c r="GU290">
        <v>6.93265516452648E-2</v>
      </c>
      <c r="GV290">
        <v>0.62943468115520196</v>
      </c>
      <c r="GW290">
        <v>7.1439413462208298E-3</v>
      </c>
      <c r="GX290">
        <v>1.1688784329042901</v>
      </c>
      <c r="GY290">
        <v>0.22874802527728599</v>
      </c>
      <c r="GZ290">
        <v>1.23828794497273</v>
      </c>
      <c r="HA290">
        <v>0.96479878019453202</v>
      </c>
      <c r="HB290">
        <v>0.81942127484147298</v>
      </c>
      <c r="HC290">
        <v>0.37954637466952401</v>
      </c>
      <c r="HD290">
        <v>1.4167230707426599</v>
      </c>
      <c r="HE290">
        <v>0.38073113721472102</v>
      </c>
      <c r="HF290">
        <v>2.3319326086186098</v>
      </c>
      <c r="HG290">
        <v>1.53397826362988</v>
      </c>
      <c r="HH290">
        <v>0.98931830062273596</v>
      </c>
      <c r="HI290">
        <v>7.6997316265145299</v>
      </c>
      <c r="HJ290">
        <v>0.10117920826514901</v>
      </c>
      <c r="HK290">
        <v>4.2847526108780003E-2</v>
      </c>
      <c r="HL290">
        <v>0.28534139856114099</v>
      </c>
      <c r="HM290">
        <v>4.9077408260726298E-2</v>
      </c>
      <c r="HN290">
        <v>0.24483081511554999</v>
      </c>
      <c r="HO290">
        <v>0</v>
      </c>
      <c r="HP290">
        <v>0.49745903289848498</v>
      </c>
      <c r="HQ290">
        <v>9.4961075744551995E-2</v>
      </c>
      <c r="HR290">
        <v>0.52471509787655601</v>
      </c>
      <c r="HS290">
        <v>0.60026230727354501</v>
      </c>
      <c r="HT290">
        <v>0.43883213724914699</v>
      </c>
      <c r="HU290">
        <v>0.13945153410398201</v>
      </c>
      <c r="HV290">
        <v>0.61453335048278501</v>
      </c>
      <c r="HW290">
        <v>0.157196735837213</v>
      </c>
      <c r="HX290">
        <v>0.98070094570273003</v>
      </c>
      <c r="HY290">
        <v>0.65627669026985402</v>
      </c>
      <c r="HZ290">
        <v>0.42235879490150002</v>
      </c>
      <c r="IA290">
        <v>3.7268270631726899</v>
      </c>
      <c r="IB290">
        <v>0.91723588175376802</v>
      </c>
      <c r="IC290">
        <v>0.372343697186167</v>
      </c>
      <c r="ID290">
        <v>2.6178295911987801</v>
      </c>
      <c r="IE290">
        <v>0.50385355909099505</v>
      </c>
      <c r="IF290">
        <v>2.4312690381003299</v>
      </c>
      <c r="IG290">
        <v>0</v>
      </c>
      <c r="IH290">
        <v>4.5923036222726097</v>
      </c>
      <c r="II290">
        <v>0.82580691838751297</v>
      </c>
      <c r="IJ290">
        <v>5.19540056829352</v>
      </c>
      <c r="IK290">
        <v>3.8207831119545599</v>
      </c>
      <c r="IL290">
        <v>2.88973479012733</v>
      </c>
      <c r="IM290">
        <v>1.3986361069773201</v>
      </c>
      <c r="IN290">
        <v>5.8814001549538801</v>
      </c>
      <c r="IO290">
        <v>1.4534817637416499</v>
      </c>
      <c r="IP290">
        <v>9.7637452156139108</v>
      </c>
      <c r="IQ290">
        <v>6.2721674453825003</v>
      </c>
      <c r="IR290">
        <v>4.1858728305914799</v>
      </c>
      <c r="IS290">
        <v>31.409100950033</v>
      </c>
      <c r="IT290">
        <v>0.40886710276545701</v>
      </c>
      <c r="IU290">
        <v>0.169252193113448</v>
      </c>
      <c r="IV290">
        <v>1.1997678589077101</v>
      </c>
      <c r="IW290">
        <v>0.15829907643476199</v>
      </c>
      <c r="IX290">
        <v>1.00045098902409</v>
      </c>
      <c r="IY290">
        <v>1.20564310078153</v>
      </c>
      <c r="IZ290">
        <v>2.1675485905501102</v>
      </c>
      <c r="JA290">
        <v>0.410728874661418</v>
      </c>
      <c r="JB290">
        <v>2.2905168600515902</v>
      </c>
      <c r="JC290">
        <v>1.7261350832129001</v>
      </c>
      <c r="JD290">
        <v>1.2525770177842299</v>
      </c>
      <c r="JE290">
        <v>0.60759902421801504</v>
      </c>
      <c r="JF290">
        <v>2.63278792059003</v>
      </c>
      <c r="JG290">
        <v>0.60761346981466902</v>
      </c>
      <c r="JH290">
        <v>4.2062713233936897</v>
      </c>
      <c r="JI290">
        <v>2.7653069588572201</v>
      </c>
      <c r="JJ290">
        <v>1.8099336068856899</v>
      </c>
      <c r="JK290">
        <v>13.93750632499</v>
      </c>
      <c r="JL290">
        <v>0.60529277232870504</v>
      </c>
      <c r="JM290">
        <v>0.247360325580053</v>
      </c>
      <c r="JN290">
        <v>1.55411548576241</v>
      </c>
      <c r="JO290">
        <v>0.271906118358342</v>
      </c>
      <c r="JP290">
        <v>1.4091080412419701</v>
      </c>
      <c r="JQ290">
        <v>0</v>
      </c>
      <c r="JR290">
        <v>3.0882173684134102</v>
      </c>
      <c r="JS290">
        <v>0.57196085530561902</v>
      </c>
      <c r="JT290">
        <v>3.2424991168386601</v>
      </c>
      <c r="JU290">
        <v>2.2776746699813502</v>
      </c>
      <c r="JV290">
        <v>1.7033003731202701</v>
      </c>
      <c r="JW290">
        <v>0.79709180180237504</v>
      </c>
      <c r="JX290">
        <v>3.9481877114461201</v>
      </c>
      <c r="JY290">
        <v>0.88669648679937096</v>
      </c>
      <c r="JZ290">
        <v>6.2488474981760502</v>
      </c>
      <c r="KA290">
        <v>4.2296759936241903</v>
      </c>
      <c r="KB290">
        <v>2.8160834635520602</v>
      </c>
      <c r="KC290">
        <v>21.317990658128199</v>
      </c>
      <c r="KD290">
        <v>18674.7656242497</v>
      </c>
      <c r="KE290">
        <v>36994.326017320898</v>
      </c>
      <c r="KF290">
        <v>33524.383594994397</v>
      </c>
      <c r="KG290">
        <v>15270.1312635584</v>
      </c>
      <c r="KH290">
        <v>18530.666495918202</v>
      </c>
      <c r="KI290">
        <v>9097.8798976771595</v>
      </c>
      <c r="KJ290">
        <v>41412.084239718897</v>
      </c>
      <c r="KK290">
        <v>11703.277052162901</v>
      </c>
      <c r="KL290">
        <v>42055.681875074501</v>
      </c>
      <c r="KM290">
        <v>54900.116154591502</v>
      </c>
      <c r="KN290">
        <v>28951.436657460799</v>
      </c>
      <c r="KO290">
        <v>10687.0452955573</v>
      </c>
      <c r="KP290">
        <v>50489.3574569107</v>
      </c>
      <c r="KQ290">
        <v>71510.334260720498</v>
      </c>
      <c r="KR290">
        <v>447904.366716858</v>
      </c>
      <c r="KS290">
        <v>343989.81114302197</v>
      </c>
      <c r="KT290">
        <v>743722.837048179</v>
      </c>
      <c r="KU290">
        <v>16383114.3861642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Y290"/>
  <sheetViews>
    <sheetView tabSelected="1" workbookViewId="0">
      <selection activeCell="H17" sqref="H17"/>
    </sheetView>
  </sheetViews>
  <sheetFormatPr defaultColWidth="11.5546875" defaultRowHeight="14.4" x14ac:dyDescent="0.3"/>
  <sheetData>
    <row r="1" spans="1:311" x14ac:dyDescent="0.3">
      <c r="B1" t="s">
        <v>307</v>
      </c>
      <c r="C1" t="s">
        <v>308</v>
      </c>
      <c r="D1" t="s">
        <v>309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</row>
    <row r="2" spans="1:311" x14ac:dyDescent="0.3">
      <c r="A2" t="s">
        <v>1</v>
      </c>
      <c r="B2">
        <f>SUM(RegionalIO!B2:KU2)</f>
        <v>3344.5443112043085</v>
      </c>
      <c r="C2">
        <f>HLOOKUP(A2,$F$1:$KY$2,2,0)</f>
        <v>1992.8999644175499</v>
      </c>
      <c r="D2">
        <f>B2-C2</f>
        <v>1351.6443467867587</v>
      </c>
      <c r="E2">
        <f t="shared" ref="E2:E65" si="0">D2/SUM($D$2:$D$273)</f>
        <v>4.1715630824971375E-4</v>
      </c>
      <c r="F2">
        <f>SUM(RegionalIO!B2:B290)</f>
        <v>1992.8999644175499</v>
      </c>
      <c r="G2">
        <f>SUM(RegionalIO!C2:C290)</f>
        <v>57.323834978214052</v>
      </c>
      <c r="H2">
        <f>SUM(RegionalIO!D2:D290)</f>
        <v>6060.2136995660476</v>
      </c>
      <c r="I2">
        <f>SUM(RegionalIO!E2:E290)</f>
        <v>203.11033166806888</v>
      </c>
      <c r="J2">
        <f>SUM(RegionalIO!F2:F290)</f>
        <v>2666.2930853283569</v>
      </c>
      <c r="K2">
        <f>SUM(RegionalIO!G2:G290)</f>
        <v>2962.2566208891144</v>
      </c>
      <c r="L2">
        <f>SUM(RegionalIO!H2:H290)</f>
        <v>4040.6298798435719</v>
      </c>
      <c r="M2">
        <f>SUM(RegionalIO!I2:I290)</f>
        <v>734.07786184162183</v>
      </c>
      <c r="N2">
        <f>SUM(RegionalIO!J2:J290)</f>
        <v>2044.7768777826382</v>
      </c>
      <c r="O2">
        <f>SUM(RegionalIO!K2:K290)</f>
        <v>5315.4684170413984</v>
      </c>
      <c r="P2">
        <f>SUM(RegionalIO!L2:L290)</f>
        <v>2638.0299939850506</v>
      </c>
      <c r="Q2">
        <f>SUM(RegionalIO!M2:M290)</f>
        <v>1947.8835171657595</v>
      </c>
      <c r="R2">
        <f>SUM(RegionalIO!N2:N290)</f>
        <v>3901.7286962591784</v>
      </c>
      <c r="S2">
        <f>SUM(RegionalIO!O2:O290)</f>
        <v>5324.9237037904604</v>
      </c>
      <c r="T2">
        <f>SUM(RegionalIO!P2:P290)</f>
        <v>19598.67975338703</v>
      </c>
      <c r="U2">
        <f>SUM(RegionalIO!Q2:Q290)</f>
        <v>14846.937229433637</v>
      </c>
      <c r="V2">
        <f>SUM(RegionalIO!R2:R290)</f>
        <v>9592.4292729106492</v>
      </c>
      <c r="W2">
        <f>SUM(RegionalIO!S2:S290)</f>
        <v>105757.50069865033</v>
      </c>
      <c r="X2">
        <f>SUM(RegionalIO!T2:T290)</f>
        <v>146.74045217321233</v>
      </c>
      <c r="Y2">
        <f>SUM(RegionalIO!U2:U290)</f>
        <v>212.28940347313346</v>
      </c>
      <c r="Z2">
        <f>SUM(RegionalIO!V2:V290)</f>
        <v>6419.3951200048805</v>
      </c>
      <c r="AA2">
        <f>SUM(RegionalIO!W2:W290)</f>
        <v>92.580589292778527</v>
      </c>
      <c r="AB2">
        <f>SUM(RegionalIO!X2:X290)</f>
        <v>1767.5824836181869</v>
      </c>
      <c r="AC2">
        <f>SUM(RegionalIO!Y2:Y290)</f>
        <v>28341.366835108955</v>
      </c>
      <c r="AD2">
        <f>SUM(RegionalIO!Z2:Z290)</f>
        <v>6138.7925330047829</v>
      </c>
      <c r="AE2">
        <f>SUM(RegionalIO!AA2:AA290)</f>
        <v>381.05482826612126</v>
      </c>
      <c r="AF2">
        <f>SUM(RegionalIO!AB2:AB290)</f>
        <v>4053.7579597321228</v>
      </c>
      <c r="AG2">
        <f>SUM(RegionalIO!AC2:AC290)</f>
        <v>11955.430704196639</v>
      </c>
      <c r="AH2">
        <f>SUM(RegionalIO!AD2:AD290)</f>
        <v>17449.260044609018</v>
      </c>
      <c r="AI2">
        <f>SUM(RegionalIO!AE2:AE290)</f>
        <v>8701.4148079272818</v>
      </c>
      <c r="AJ2">
        <f>SUM(RegionalIO!AF2:AF290)</f>
        <v>3111.1265602977369</v>
      </c>
      <c r="AK2">
        <f>SUM(RegionalIO!AG2:AG290)</f>
        <v>3396.7983004798416</v>
      </c>
      <c r="AL2">
        <f>SUM(RegionalIO!AH2:AH290)</f>
        <v>36752.220768168059</v>
      </c>
      <c r="AM2">
        <f>SUM(RegionalIO!AI2:AI290)</f>
        <v>25232.422666864597</v>
      </c>
      <c r="AN2">
        <f>SUM(RegionalIO!AJ2:AJ290)</f>
        <v>7647.4028646612514</v>
      </c>
      <c r="AO2">
        <f>SUM(RegionalIO!AK2:AK290)</f>
        <v>74222.500773018211</v>
      </c>
      <c r="AP2">
        <f>SUM(RegionalIO!AL2:AL290)</f>
        <v>6786.5682639703473</v>
      </c>
      <c r="AQ2">
        <f>SUM(RegionalIO!AM2:AM290)</f>
        <v>768.06578114212164</v>
      </c>
      <c r="AR2">
        <f>SUM(RegionalIO!AN2:AN290)</f>
        <v>21517.582926345574</v>
      </c>
      <c r="AS2">
        <f>SUM(RegionalIO!AO2:AO290)</f>
        <v>1528.9332289524691</v>
      </c>
      <c r="AT2">
        <f>SUM(RegionalIO!AP2:AP290)</f>
        <v>6827.6138388987101</v>
      </c>
      <c r="AU2">
        <f>SUM(RegionalIO!AQ2:AQ290)</f>
        <v>5070.6795838954595</v>
      </c>
      <c r="AV2">
        <f>SUM(RegionalIO!AR2:AR290)</f>
        <v>16571.85936458379</v>
      </c>
      <c r="AW2">
        <f>SUM(RegionalIO!AS2:AS290)</f>
        <v>3589.8673063049855</v>
      </c>
      <c r="AX2">
        <f>SUM(RegionalIO!AT2:AT290)</f>
        <v>13649.295411151659</v>
      </c>
      <c r="AY2">
        <f>SUM(RegionalIO!AU2:AU290)</f>
        <v>16746.062531947962</v>
      </c>
      <c r="AZ2">
        <f>SUM(RegionalIO!AV2:AV290)</f>
        <v>50171.220002396389</v>
      </c>
      <c r="BA2">
        <f>SUM(RegionalIO!AW2:AW290)</f>
        <v>3665.9590138553758</v>
      </c>
      <c r="BB2">
        <f>SUM(RegionalIO!AX2:AX290)</f>
        <v>14885.217467600898</v>
      </c>
      <c r="BC2">
        <f>SUM(RegionalIO!AY2:AY290)</f>
        <v>16907.1088511075</v>
      </c>
      <c r="BD2">
        <f>SUM(RegionalIO!AZ2:AZ290)</f>
        <v>53076.457912938698</v>
      </c>
      <c r="BE2">
        <f>SUM(RegionalIO!BA2:BA290)</f>
        <v>40622.368131699477</v>
      </c>
      <c r="BF2">
        <f>SUM(RegionalIO!BB2:BB290)</f>
        <v>24583.396261629052</v>
      </c>
      <c r="BG2">
        <f>SUM(RegionalIO!BC2:BC290)</f>
        <v>278500.63333846565</v>
      </c>
      <c r="BH2">
        <f>SUM(RegionalIO!BD2:BD290)</f>
        <v>18.930716080928356</v>
      </c>
      <c r="BI2">
        <f>SUM(RegionalIO!BE2:BE290)</f>
        <v>0</v>
      </c>
      <c r="BJ2">
        <f>SUM(RegionalIO!BF2:BF290)</f>
        <v>3533.4707013809398</v>
      </c>
      <c r="BK2">
        <f>SUM(RegionalIO!BG2:BG290)</f>
        <v>114.17297543295774</v>
      </c>
      <c r="BL2">
        <f>SUM(RegionalIO!BH2:BH290)</f>
        <v>410.60078533943522</v>
      </c>
      <c r="BM2">
        <f>SUM(RegionalIO!BI2:BI290)</f>
        <v>2038.8409236602581</v>
      </c>
      <c r="BN2">
        <f>SUM(RegionalIO!BJ2:BJ290)</f>
        <v>402.81982458323256</v>
      </c>
      <c r="BO2">
        <f>SUM(RegionalIO!BK2:BK290)</f>
        <v>143.51848114770971</v>
      </c>
      <c r="BP2">
        <f>SUM(RegionalIO!BL2:BL290)</f>
        <v>2926.1769254954834</v>
      </c>
      <c r="BQ2">
        <f>SUM(RegionalIO!BM2:BM290)</f>
        <v>1860.3463881806099</v>
      </c>
      <c r="BR2">
        <f>SUM(RegionalIO!BN2:BN290)</f>
        <v>9807.8712856072798</v>
      </c>
      <c r="BS2">
        <f>SUM(RegionalIO!BO2:BO290)</f>
        <v>674.16168331159292</v>
      </c>
      <c r="BT2">
        <f>SUM(RegionalIO!BP2:BP290)</f>
        <v>1514.7942174502011</v>
      </c>
      <c r="BU2">
        <f>SUM(RegionalIO!BQ2:BQ290)</f>
        <v>1315.8915346886024</v>
      </c>
      <c r="BV2">
        <f>SUM(RegionalIO!BR2:BR290)</f>
        <v>9318.8452885381394</v>
      </c>
      <c r="BW2">
        <f>SUM(RegionalIO!BS2:BS290)</f>
        <v>4834.3708613591698</v>
      </c>
      <c r="BX2">
        <f>SUM(RegionalIO!BT2:BT290)</f>
        <v>2662.7900727176602</v>
      </c>
      <c r="BY2">
        <f>SUM(RegionalIO!BU2:BU290)</f>
        <v>36765.728906402088</v>
      </c>
      <c r="BZ2">
        <f>SUM(RegionalIO!BV2:BV290)</f>
        <v>5031.5486071953546</v>
      </c>
      <c r="CA2">
        <f>SUM(RegionalIO!BW2:BW290)</f>
        <v>4786.9132825664519</v>
      </c>
      <c r="CB2">
        <f>SUM(RegionalIO!BX2:BX290)</f>
        <v>28547.494554575893</v>
      </c>
      <c r="CC2">
        <f>SUM(RegionalIO!BY2:BY290)</f>
        <v>4912.9720628572422</v>
      </c>
      <c r="CD2">
        <f>SUM(RegionalIO!BZ2:BZ290)</f>
        <v>16522.203579569421</v>
      </c>
      <c r="CE2">
        <f>SUM(RegionalIO!CA2:CA290)</f>
        <v>12583.162557542868</v>
      </c>
      <c r="CF2">
        <f>SUM(RegionalIO!CB2:CB290)</f>
        <v>44032.057854437699</v>
      </c>
      <c r="CG2">
        <f>SUM(RegionalIO!CC2:CC290)</f>
        <v>6615.3153376661003</v>
      </c>
      <c r="CH2">
        <f>SUM(RegionalIO!CD2:CD290)</f>
        <v>58900.864153866634</v>
      </c>
      <c r="CI2">
        <f>SUM(RegionalIO!CE2:CE290)</f>
        <v>52981.109634949593</v>
      </c>
      <c r="CJ2">
        <f>SUM(RegionalIO!CF2:CF290)</f>
        <v>31695.389498385513</v>
      </c>
      <c r="CK2">
        <f>SUM(RegionalIO!CG2:CG290)</f>
        <v>11330.093978471059</v>
      </c>
      <c r="CL2">
        <f>SUM(RegionalIO!CH2:CH290)</f>
        <v>41245.304918134076</v>
      </c>
      <c r="CM2">
        <f>SUM(RegionalIO!CI2:CI290)</f>
        <v>30843.44669341229</v>
      </c>
      <c r="CN2">
        <f>SUM(RegionalIO!CJ2:CJ290)</f>
        <v>146530.11497970973</v>
      </c>
      <c r="CO2">
        <f>SUM(RegionalIO!CK2:CK290)</f>
        <v>116460.29328287116</v>
      </c>
      <c r="CP2">
        <f>SUM(RegionalIO!CL2:CL290)</f>
        <v>59345.016911411061</v>
      </c>
      <c r="CQ2">
        <f>SUM(RegionalIO!CM2:CM290)</f>
        <v>646506.04149513075</v>
      </c>
      <c r="CR2">
        <f>SUM(RegionalIO!CN2:CN290)</f>
        <v>1510.6945086243059</v>
      </c>
      <c r="CS2">
        <f>SUM(RegionalIO!CO2:CO290)</f>
        <v>112.47638207199796</v>
      </c>
      <c r="CT2">
        <f>SUM(RegionalIO!CP2:CP290)</f>
        <v>9368.0799352176109</v>
      </c>
      <c r="CU2">
        <f>SUM(RegionalIO!CQ2:CQ290)</f>
        <v>866.3353692011093</v>
      </c>
      <c r="CV2">
        <f>SUM(RegionalIO!CR2:CR290)</f>
        <v>4356.2976043435792</v>
      </c>
      <c r="CW2">
        <f>SUM(RegionalIO!CS2:CS290)</f>
        <v>593.28602182567647</v>
      </c>
      <c r="CX2">
        <f>SUM(RegionalIO!CT2:CT290)</f>
        <v>20452.564533604818</v>
      </c>
      <c r="CY2">
        <f>SUM(RegionalIO!CU2:CU290)</f>
        <v>1152.1296777520688</v>
      </c>
      <c r="CZ2">
        <f>SUM(RegionalIO!CV2:CV290)</f>
        <v>10209.814699890028</v>
      </c>
      <c r="DA2">
        <f>SUM(RegionalIO!CW2:CW290)</f>
        <v>14017.152937583734</v>
      </c>
      <c r="DB2">
        <f>SUM(RegionalIO!CX2:CX290)</f>
        <v>15347.814503658205</v>
      </c>
      <c r="DC2">
        <f>SUM(RegionalIO!CY2:CY290)</f>
        <v>4113.9141677286034</v>
      </c>
      <c r="DD2">
        <f>SUM(RegionalIO!CZ2:CZ290)</f>
        <v>8330.2539759783813</v>
      </c>
      <c r="DE2">
        <f>SUM(RegionalIO!DA2:DA290)</f>
        <v>12201.242720596356</v>
      </c>
      <c r="DF2">
        <f>SUM(RegionalIO!DB2:DB290)</f>
        <v>62058.893482163898</v>
      </c>
      <c r="DG2">
        <f>SUM(RegionalIO!DC2:DC290)</f>
        <v>58520.622102867477</v>
      </c>
      <c r="DH2">
        <f>SUM(RegionalIO!DD2:DD290)</f>
        <v>20128.054480841252</v>
      </c>
      <c r="DI2">
        <f>SUM(RegionalIO!DE2:DE290)</f>
        <v>222716.60894093211</v>
      </c>
      <c r="DJ2">
        <f>SUM(RegionalIO!DF2:DF290)</f>
        <v>2612.0625236823366</v>
      </c>
      <c r="DK2">
        <f>SUM(RegionalIO!DG2:DG290)</f>
        <v>171.02114184047855</v>
      </c>
      <c r="DL2">
        <f>SUM(RegionalIO!DH2:DH290)</f>
        <v>7146.4479865472713</v>
      </c>
      <c r="DM2">
        <f>SUM(RegionalIO!DI2:DI290)</f>
        <v>1132.7428557199646</v>
      </c>
      <c r="DN2">
        <f>SUM(RegionalIO!DJ2:DJ290)</f>
        <v>4714.1306293415264</v>
      </c>
      <c r="DO2">
        <f>SUM(RegionalIO!DK2:DK290)</f>
        <v>750.35536565045982</v>
      </c>
      <c r="DP2">
        <f>SUM(RegionalIO!DL2:DL290)</f>
        <v>22829.316680674969</v>
      </c>
      <c r="DQ2">
        <f>SUM(RegionalIO!DM2:DM290)</f>
        <v>3580.0006472946175</v>
      </c>
      <c r="DR2">
        <f>SUM(RegionalIO!DN2:DN290)</f>
        <v>9193.3620801031611</v>
      </c>
      <c r="DS2">
        <f>SUM(RegionalIO!DO2:DO290)</f>
        <v>8461.6782225296665</v>
      </c>
      <c r="DT2">
        <f>SUM(RegionalIO!DP2:DP290)</f>
        <v>9121.0834956486979</v>
      </c>
      <c r="DU2">
        <f>SUM(RegionalIO!DQ2:DQ290)</f>
        <v>2308.1269890368972</v>
      </c>
      <c r="DV2">
        <f>SUM(RegionalIO!DR2:DR290)</f>
        <v>5659.6926451764593</v>
      </c>
      <c r="DW2">
        <f>SUM(RegionalIO!DS2:DS290)</f>
        <v>8143.7646091173947</v>
      </c>
      <c r="DX2">
        <f>SUM(RegionalIO!DT2:DT290)</f>
        <v>26251.485954346746</v>
      </c>
      <c r="DY2">
        <f>SUM(RegionalIO!DU2:DU290)</f>
        <v>19803.02192670108</v>
      </c>
      <c r="DZ2">
        <f>SUM(RegionalIO!DV2:DV290)</f>
        <v>12731.885176732285</v>
      </c>
      <c r="EA2">
        <f>SUM(RegionalIO!DW2:DW290)</f>
        <v>150156.67560421955</v>
      </c>
      <c r="EB2">
        <f>SUM(RegionalIO!DX2:DX290)</f>
        <v>3350.9902470001775</v>
      </c>
      <c r="EC2">
        <f>SUM(RegionalIO!DY2:DY290)</f>
        <v>336.51769202335657</v>
      </c>
      <c r="ED2">
        <f>SUM(RegionalIO!DZ2:DZ290)</f>
        <v>17748.523300156587</v>
      </c>
      <c r="EE2">
        <f>SUM(RegionalIO!EA2:EA290)</f>
        <v>3961.033808456516</v>
      </c>
      <c r="EF2">
        <f>SUM(RegionalIO!EB2:EB290)</f>
        <v>14500.305584342394</v>
      </c>
      <c r="EG2">
        <f>SUM(RegionalIO!EC2:EC290)</f>
        <v>4419.6439901980211</v>
      </c>
      <c r="EH2">
        <f>SUM(RegionalIO!ED2:ED290)</f>
        <v>23073.30378100658</v>
      </c>
      <c r="EI2">
        <f>SUM(RegionalIO!EE2:EE290)</f>
        <v>2987.46586314455</v>
      </c>
      <c r="EJ2">
        <f>SUM(RegionalIO!EF2:EF290)</f>
        <v>29127.604417644678</v>
      </c>
      <c r="EK2">
        <f>SUM(RegionalIO!EG2:EG290)</f>
        <v>70192.64918066551</v>
      </c>
      <c r="EL2">
        <f>SUM(RegionalIO!EH2:EH290)</f>
        <v>68732.36189806828</v>
      </c>
      <c r="EM2">
        <f>SUM(RegionalIO!EI2:EI290)</f>
        <v>6849.015731105811</v>
      </c>
      <c r="EN2">
        <f>SUM(RegionalIO!EJ2:EJ290)</f>
        <v>15688.948027286324</v>
      </c>
      <c r="EO2">
        <f>SUM(RegionalIO!EK2:EK290)</f>
        <v>24662.756814685665</v>
      </c>
      <c r="EP2">
        <f>SUM(RegionalIO!EL2:EL290)</f>
        <v>86764.518418661246</v>
      </c>
      <c r="EQ2">
        <f>SUM(RegionalIO!EM2:EM290)</f>
        <v>71932.272397549197</v>
      </c>
      <c r="ER2">
        <f>SUM(RegionalIO!EN2:EN290)</f>
        <v>33201.034072334005</v>
      </c>
      <c r="ES2">
        <f>SUM(RegionalIO!EO2:EO290)</f>
        <v>409582.82253183005</v>
      </c>
      <c r="ET2">
        <f>SUM(RegionalIO!EP2:EP290)</f>
        <v>6817.847194283655</v>
      </c>
      <c r="EU2">
        <f>SUM(RegionalIO!EQ2:EQ290)</f>
        <v>545.77847965065848</v>
      </c>
      <c r="EV2">
        <f>SUM(RegionalIO!ER2:ER290)</f>
        <v>28346.743235252161</v>
      </c>
      <c r="EW2">
        <f>SUM(RegionalIO!ES2:ES290)</f>
        <v>5440.6215868584586</v>
      </c>
      <c r="EX2">
        <f>SUM(RegionalIO!ET2:ET290)</f>
        <v>12149.997359630954</v>
      </c>
      <c r="EY2">
        <f>SUM(RegionalIO!EU2:EU290)</f>
        <v>3749.5601591111413</v>
      </c>
      <c r="EZ2">
        <f>SUM(RegionalIO!EV2:EV290)</f>
        <v>33246.979719584204</v>
      </c>
      <c r="FA2">
        <f>SUM(RegionalIO!EW2:EW290)</f>
        <v>6588.9721710504036</v>
      </c>
      <c r="FB2">
        <f>SUM(RegionalIO!EX2:EX290)</f>
        <v>20099.737654805693</v>
      </c>
      <c r="FC2">
        <f>SUM(RegionalIO!EY2:EY290)</f>
        <v>65023.314075752591</v>
      </c>
      <c r="FD2">
        <f>SUM(RegionalIO!EZ2:EZ290)</f>
        <v>76812.846383910452</v>
      </c>
      <c r="FE2">
        <f>SUM(RegionalIO!FA2:FA290)</f>
        <v>12802.65893866431</v>
      </c>
      <c r="FF2">
        <f>SUM(RegionalIO!FB2:FB290)</f>
        <v>16875.367489176861</v>
      </c>
      <c r="FG2">
        <f>SUM(RegionalIO!FC2:FC290)</f>
        <v>32731.342369564321</v>
      </c>
      <c r="FH2">
        <f>SUM(RegionalIO!FD2:FD290)</f>
        <v>107061.21698997007</v>
      </c>
      <c r="FI2">
        <f>SUM(RegionalIO!FE2:FE290)</f>
        <v>93124.375610829273</v>
      </c>
      <c r="FJ2">
        <f>SUM(RegionalIO!FF2:FF290)</f>
        <v>41008.891782608764</v>
      </c>
      <c r="FK2">
        <f>SUM(RegionalIO!FG2:FG290)</f>
        <v>495848.62611566822</v>
      </c>
      <c r="FL2">
        <f>SUM(RegionalIO!FH2:FH290)</f>
        <v>102.97622060445279</v>
      </c>
      <c r="FM2">
        <f>SUM(RegionalIO!FI2:FI290)</f>
        <v>502.40031109422159</v>
      </c>
      <c r="FN2">
        <f>SUM(RegionalIO!FJ2:FJ290)</f>
        <v>2282.8271567250031</v>
      </c>
      <c r="FO2">
        <f>SUM(RegionalIO!FK2:FK290)</f>
        <v>43.797088946570561</v>
      </c>
      <c r="FP2">
        <f>SUM(RegionalIO!FL2:FL290)</f>
        <v>416.9257521640439</v>
      </c>
      <c r="FQ2">
        <f>SUM(RegionalIO!FM2:FM290)</f>
        <v>1131.5605888239754</v>
      </c>
      <c r="FR2">
        <f>SUM(RegionalIO!FN2:FN290)</f>
        <v>1049.3161980336174</v>
      </c>
      <c r="FS2">
        <f>SUM(RegionalIO!FO2:FO290)</f>
        <v>359.39018126748016</v>
      </c>
      <c r="FT2">
        <f>SUM(RegionalIO!FP2:FP290)</f>
        <v>6377.4510916929157</v>
      </c>
      <c r="FU2">
        <f>SUM(RegionalIO!FQ2:FQ290)</f>
        <v>3081.1176404020612</v>
      </c>
      <c r="FV2">
        <f>SUM(RegionalIO!FR2:FR290)</f>
        <v>6139.1855756066552</v>
      </c>
      <c r="FW2">
        <f>SUM(RegionalIO!FS2:FS290)</f>
        <v>632.95457153132122</v>
      </c>
      <c r="FX2">
        <f>SUM(RegionalIO!FT2:FT290)</f>
        <v>2199.0293109259151</v>
      </c>
      <c r="FY2">
        <f>SUM(RegionalIO!FU2:FU290)</f>
        <v>1952.4424234377732</v>
      </c>
      <c r="FZ2">
        <f>SUM(RegionalIO!FV2:FV290)</f>
        <v>7174.574598329692</v>
      </c>
      <c r="GA2">
        <f>SUM(RegionalIO!FW2:FW290)</f>
        <v>5484.9624613577153</v>
      </c>
      <c r="GB2">
        <f>SUM(RegionalIO!FX2:FX290)</f>
        <v>3321.9367045103627</v>
      </c>
      <c r="GC2">
        <f>SUM(RegionalIO!FY2:FY290)</f>
        <v>35790.952343686884</v>
      </c>
      <c r="GD2">
        <f>SUM(RegionalIO!FZ2:FZ290)</f>
        <v>11.722762884588311</v>
      </c>
      <c r="GE2">
        <f>SUM(RegionalIO!GA2:GA290)</f>
        <v>4.039100456852716</v>
      </c>
      <c r="GF2">
        <f>SUM(RegionalIO!GB2:GB290)</f>
        <v>3116.3181681028759</v>
      </c>
      <c r="GG2">
        <f>SUM(RegionalIO!GC2:GC290)</f>
        <v>131.96164763270667</v>
      </c>
      <c r="GH2">
        <f>SUM(RegionalIO!GD2:GD290)</f>
        <v>1465.4890734008941</v>
      </c>
      <c r="GI2">
        <f>SUM(RegionalIO!GE2:GE290)</f>
        <v>0</v>
      </c>
      <c r="GJ2">
        <f>SUM(RegionalIO!GF2:GF290)</f>
        <v>3074.0108339289736</v>
      </c>
      <c r="GK2">
        <f>SUM(RegionalIO!GG2:GG290)</f>
        <v>129.49410037632683</v>
      </c>
      <c r="GL2">
        <f>SUM(RegionalIO!GH2:GH290)</f>
        <v>1643.6783716648627</v>
      </c>
      <c r="GM2">
        <f>SUM(RegionalIO!GI2:GI290)</f>
        <v>5657.5645389753245</v>
      </c>
      <c r="GN2">
        <f>SUM(RegionalIO!GJ2:GJ290)</f>
        <v>1876.6101247573395</v>
      </c>
      <c r="GO2">
        <f>SUM(RegionalIO!GK2:GK290)</f>
        <v>1102.2607805334869</v>
      </c>
      <c r="GP2">
        <f>SUM(RegionalIO!GL2:GL290)</f>
        <v>5398.0607008578136</v>
      </c>
      <c r="GQ2">
        <f>SUM(RegionalIO!GM2:GM290)</f>
        <v>5325.6309091593012</v>
      </c>
      <c r="GR2">
        <f>SUM(RegionalIO!GN2:GN290)</f>
        <v>25115.87029111962</v>
      </c>
      <c r="GS2">
        <f>SUM(RegionalIO!GO2:GO290)</f>
        <v>25461.697747278336</v>
      </c>
      <c r="GT2">
        <f>SUM(RegionalIO!GP2:GP290)</f>
        <v>14587.361708120796</v>
      </c>
      <c r="GU2">
        <f>SUM(RegionalIO!GQ2:GQ290)</f>
        <v>95484.150278043337</v>
      </c>
      <c r="GV2">
        <f>SUM(RegionalIO!GR2:GR290)</f>
        <v>1772.3481929060031</v>
      </c>
      <c r="GW2">
        <f>SUM(RegionalIO!GS2:GS290)</f>
        <v>383.42125183787203</v>
      </c>
      <c r="GX2">
        <f>SUM(RegionalIO!GT2:GT290)</f>
        <v>3388.7161570966023</v>
      </c>
      <c r="GY2">
        <f>SUM(RegionalIO!GU2:GU290)</f>
        <v>139.71017830882886</v>
      </c>
      <c r="GZ2">
        <f>SUM(RegionalIO!GV2:GV290)</f>
        <v>2030.5267087031596</v>
      </c>
      <c r="HA2">
        <f>SUM(RegionalIO!GW2:GW290)</f>
        <v>2516.6542244219449</v>
      </c>
      <c r="HB2">
        <f>SUM(RegionalIO!GX2:GX290)</f>
        <v>2345.4247783824635</v>
      </c>
      <c r="HC2">
        <f>SUM(RegionalIO!GY2:GY290)</f>
        <v>713.95400792324062</v>
      </c>
      <c r="HD2">
        <f>SUM(RegionalIO!GZ2:GZ290)</f>
        <v>3032.2346050452193</v>
      </c>
      <c r="HE2">
        <f>SUM(RegionalIO!HA2:HA290)</f>
        <v>2127.5772397448604</v>
      </c>
      <c r="HF2">
        <f>SUM(RegionalIO!HB2:HB290)</f>
        <v>2385.3858403952172</v>
      </c>
      <c r="HG2">
        <f>SUM(RegionalIO!HC2:HC290)</f>
        <v>1323.5190833533834</v>
      </c>
      <c r="HH2">
        <f>SUM(RegionalIO!HD2:HD290)</f>
        <v>6011.1396566962112</v>
      </c>
      <c r="HI2">
        <f>SUM(RegionalIO!HE2:HE290)</f>
        <v>5342.4336400748916</v>
      </c>
      <c r="HJ2">
        <f>SUM(RegionalIO!HF2:HF290)</f>
        <v>12077.440921011441</v>
      </c>
      <c r="HK2">
        <f>SUM(RegionalIO!HG2:HG290)</f>
        <v>11123.077419659174</v>
      </c>
      <c r="HL2">
        <f>SUM(RegionalIO!HH2:HH290)</f>
        <v>7435.3324930995668</v>
      </c>
      <c r="HM2">
        <f>SUM(RegionalIO!HI2:HI290)</f>
        <v>81525.817638337394</v>
      </c>
      <c r="HN2">
        <f>SUM(RegionalIO!HJ2:HJ290)</f>
        <v>1826.1945569831944</v>
      </c>
      <c r="HO2">
        <f>SUM(RegionalIO!HK2:HK290)</f>
        <v>22.75015531724711</v>
      </c>
      <c r="HP2">
        <f>SUM(RegionalIO!HL2:HL290)</f>
        <v>3762.9391039161128</v>
      </c>
      <c r="HQ2">
        <f>SUM(RegionalIO!HM2:HM290)</f>
        <v>75.867383851470379</v>
      </c>
      <c r="HR2">
        <f>SUM(RegionalIO!HN2:HN290)</f>
        <v>1007.233378039757</v>
      </c>
      <c r="HS2">
        <f>SUM(RegionalIO!HO2:HO290)</f>
        <v>0</v>
      </c>
      <c r="HT2">
        <f>SUM(RegionalIO!HP2:HP290)</f>
        <v>777.5733136004153</v>
      </c>
      <c r="HU2">
        <f>SUM(RegionalIO!HQ2:HQ290)</f>
        <v>357.83424502560916</v>
      </c>
      <c r="HV2">
        <f>SUM(RegionalIO!HR2:HR290)</f>
        <v>1336.562858439816</v>
      </c>
      <c r="HW2">
        <f>SUM(RegionalIO!HS2:HS290)</f>
        <v>1586.7556269180443</v>
      </c>
      <c r="HX2">
        <f>SUM(RegionalIO!HT2:HT290)</f>
        <v>1690.3121451314212</v>
      </c>
      <c r="HY2">
        <f>SUM(RegionalIO!HU2:HU290)</f>
        <v>632.63883955310894</v>
      </c>
      <c r="HZ2">
        <f>SUM(RegionalIO!HV2:HV290)</f>
        <v>1822.1522154497466</v>
      </c>
      <c r="IA2">
        <f>SUM(RegionalIO!HW2:HW290)</f>
        <v>3112.2576533860843</v>
      </c>
      <c r="IB2">
        <f>SUM(RegionalIO!HX2:HX290)</f>
        <v>8728.3912403528229</v>
      </c>
      <c r="IC2">
        <f>SUM(RegionalIO!HY2:HY290)</f>
        <v>6400.5900163533497</v>
      </c>
      <c r="ID2">
        <f>SUM(RegionalIO!HZ2:HZ290)</f>
        <v>5502.8596304980429</v>
      </c>
      <c r="IE2">
        <f>SUM(RegionalIO!IA2:IA290)</f>
        <v>50561.918926720937</v>
      </c>
      <c r="IF2">
        <f>SUM(RegionalIO!IB2:IB290)</f>
        <v>1574.9568406038741</v>
      </c>
      <c r="IG2">
        <f>SUM(RegionalIO!IC2:IC290)</f>
        <v>241.03127633955327</v>
      </c>
      <c r="IH2">
        <f>SUM(RegionalIO!ID2:ID290)</f>
        <v>5023.2588551685767</v>
      </c>
      <c r="II2">
        <f>SUM(RegionalIO!IE2:IE290)</f>
        <v>1924.9420457732481</v>
      </c>
      <c r="IJ2">
        <f>SUM(RegionalIO!IF2:IF290)</f>
        <v>3747.2389199997497</v>
      </c>
      <c r="IK2">
        <f>SUM(RegionalIO!IG2:IG290)</f>
        <v>0</v>
      </c>
      <c r="IL2">
        <f>SUM(RegionalIO!IH2:IH290)</f>
        <v>4896.2354174190787</v>
      </c>
      <c r="IM2">
        <f>SUM(RegionalIO!II2:II290)</f>
        <v>1964.8623798868625</v>
      </c>
      <c r="IN2">
        <f>SUM(RegionalIO!IJ2:IJ290)</f>
        <v>8694.5527628502405</v>
      </c>
      <c r="IO2">
        <f>SUM(RegionalIO!IK2:IK290)</f>
        <v>11126.477337411163</v>
      </c>
      <c r="IP2">
        <f>SUM(RegionalIO!IL2:IL290)</f>
        <v>10234.894247628634</v>
      </c>
      <c r="IQ2">
        <f>SUM(RegionalIO!IM2:IM290)</f>
        <v>2407.2421036875598</v>
      </c>
      <c r="IR2">
        <f>SUM(RegionalIO!IN2:IN290)</f>
        <v>7106.7852628458959</v>
      </c>
      <c r="IS2">
        <f>SUM(RegionalIO!IO2:IO290)</f>
        <v>9833.5180261983933</v>
      </c>
      <c r="IT2">
        <f>SUM(RegionalIO!IP2:IP290)</f>
        <v>21678.571856089198</v>
      </c>
      <c r="IU2">
        <f>SUM(RegionalIO!IQ2:IQ290)</f>
        <v>16562.278175804753</v>
      </c>
      <c r="IV2">
        <f>SUM(RegionalIO!IR2:IR290)</f>
        <v>12034.781221602465</v>
      </c>
      <c r="IW2">
        <f>SUM(RegionalIO!IS2:IS290)</f>
        <v>129139.49085028277</v>
      </c>
      <c r="IX2">
        <f>SUM(RegionalIO!IT2:IT290)</f>
        <v>1932.5199793928864</v>
      </c>
      <c r="IY2">
        <f>SUM(RegionalIO!IU2:IU290)</f>
        <v>722.00366691750617</v>
      </c>
      <c r="IZ2">
        <f>SUM(RegionalIO!IV2:IV290)</f>
        <v>7068.3626127650614</v>
      </c>
      <c r="JA2">
        <f>SUM(RegionalIO!IW2:IW290)</f>
        <v>146.92069516778471</v>
      </c>
      <c r="JB2">
        <f>SUM(RegionalIO!IX2:IX290)</f>
        <v>1639.3310155637571</v>
      </c>
      <c r="JC2">
        <f>SUM(RegionalIO!IY2:IY290)</f>
        <v>5284.3936723151155</v>
      </c>
      <c r="JD2">
        <f>SUM(RegionalIO!IZ2:IZ290)</f>
        <v>7871.0940629162487</v>
      </c>
      <c r="JE2">
        <f>SUM(RegionalIO!JA2:JA290)</f>
        <v>1766.3733183671829</v>
      </c>
      <c r="JF2">
        <f>SUM(RegionalIO!JB2:JB290)</f>
        <v>5049.7691112461844</v>
      </c>
      <c r="JG2">
        <f>SUM(RegionalIO!JC2:JC290)</f>
        <v>4201.2930539669705</v>
      </c>
      <c r="JH2">
        <f>SUM(RegionalIO!JD2:JD290)</f>
        <v>1620.8856769592594</v>
      </c>
      <c r="JI2">
        <f>SUM(RegionalIO!JE2:JE290)</f>
        <v>2344.6807072421957</v>
      </c>
      <c r="JJ2">
        <f>SUM(RegionalIO!JF2:JF290)</f>
        <v>4614.107233009513</v>
      </c>
      <c r="JK2">
        <f>SUM(RegionalIO!JG2:JG290)</f>
        <v>5116.9792003694902</v>
      </c>
      <c r="JL2">
        <f>SUM(RegionalIO!JH2:JH290)</f>
        <v>10687.543536235886</v>
      </c>
      <c r="JM2">
        <f>SUM(RegionalIO!JI2:JI290)</f>
        <v>8269.764670945835</v>
      </c>
      <c r="JN2">
        <f>SUM(RegionalIO!JJ2:JJ290)</f>
        <v>6683.4371990382924</v>
      </c>
      <c r="JO2">
        <f>SUM(RegionalIO!JK2:JK290)</f>
        <v>72044.37893953592</v>
      </c>
      <c r="JP2">
        <f>SUM(RegionalIO!JL2:JL290)</f>
        <v>1222.0903540198576</v>
      </c>
      <c r="JQ2">
        <f>SUM(RegionalIO!JM2:JM290)</f>
        <v>106.73780587683437</v>
      </c>
      <c r="JR2">
        <f>SUM(RegionalIO!JN2:JN290)</f>
        <v>3691.3788885674398</v>
      </c>
      <c r="JS2">
        <f>SUM(RegionalIO!JO2:JO290)</f>
        <v>361.51434207744683</v>
      </c>
      <c r="JT2">
        <f>SUM(RegionalIO!JP2:JP290)</f>
        <v>1635.6201223708315</v>
      </c>
      <c r="JU2">
        <f>SUM(RegionalIO!JQ2:JQ290)</f>
        <v>0</v>
      </c>
      <c r="JV2">
        <f>SUM(RegionalIO!JR2:JR290)</f>
        <v>3127.610172803114</v>
      </c>
      <c r="JW2">
        <f>SUM(RegionalIO!JS2:JS290)</f>
        <v>1276.6949351035785</v>
      </c>
      <c r="JX2">
        <f>SUM(RegionalIO!JT2:JT290)</f>
        <v>4358.3298770932988</v>
      </c>
      <c r="JY2">
        <f>SUM(RegionalIO!JU2:JU290)</f>
        <v>5279.0395341382964</v>
      </c>
      <c r="JZ2">
        <f>SUM(RegionalIO!JV2:JV290)</f>
        <v>4116.7720577588225</v>
      </c>
      <c r="KA2">
        <f>SUM(RegionalIO!JW2:JW290)</f>
        <v>1063.9618677483893</v>
      </c>
      <c r="KB2">
        <f>SUM(RegionalIO!JX2:JX290)</f>
        <v>2515.2033749468196</v>
      </c>
      <c r="KC2">
        <f>SUM(RegionalIO!JY2:JY290)</f>
        <v>4932.3686071512493</v>
      </c>
      <c r="KD2">
        <f>SUM(RegionalIO!JZ2:JZ290)</f>
        <v>9244.1432682471495</v>
      </c>
      <c r="KE2">
        <f>SUM(RegionalIO!KA2:KA290)</f>
        <v>7691.7276385066007</v>
      </c>
      <c r="KF2">
        <f>SUM(RegionalIO!KB2:KB290)</f>
        <v>6630.9714434492626</v>
      </c>
      <c r="KG2">
        <f>SUM(RegionalIO!KC2:KC290)</f>
        <v>71391.305747972336</v>
      </c>
      <c r="KH2">
        <f>SUM(RegionalIO!KD2:KD290)</f>
        <v>1794026.7162834529</v>
      </c>
      <c r="KI2">
        <f>SUM(RegionalIO!KE2:KE290)</f>
        <v>1803665.3169803291</v>
      </c>
      <c r="KJ2">
        <f>SUM(RegionalIO!KF2:KF290)</f>
        <v>3699139.7693968453</v>
      </c>
      <c r="KK2">
        <f>SUM(RegionalIO!KG2:KG290)</f>
        <v>1505470.1604252676</v>
      </c>
      <c r="KL2">
        <f>SUM(RegionalIO!KH2:KH290)</f>
        <v>1319441.576237276</v>
      </c>
      <c r="KM2">
        <f>SUM(RegionalIO!KI2:KI290)</f>
        <v>2313464.2079920517</v>
      </c>
      <c r="KN2">
        <f>SUM(RegionalIO!KJ2:KJ290)</f>
        <v>3783890.9928305582</v>
      </c>
      <c r="KO2">
        <f>SUM(RegionalIO!KK2:KK290)</f>
        <v>897274.87137054116</v>
      </c>
      <c r="KP2">
        <f>SUM(RegionalIO!KL2:KL290)</f>
        <v>3897260.4706307161</v>
      </c>
      <c r="KQ2">
        <f>SUM(RegionalIO!KM2:KM290)</f>
        <v>5266408.7912764819</v>
      </c>
      <c r="KR2">
        <f>SUM(RegionalIO!KN2:KN290)</f>
        <v>3204240.9827214791</v>
      </c>
      <c r="KS2">
        <f>SUM(RegionalIO!KO2:KO290)</f>
        <v>695678.95290402323</v>
      </c>
      <c r="KT2">
        <f>SUM(RegionalIO!KP2:KP290)</f>
        <v>3172439.7873451342</v>
      </c>
      <c r="KU2">
        <f>SUM(RegionalIO!KQ2:KQ290)</f>
        <v>5737445.4952074112</v>
      </c>
      <c r="KV2">
        <f>SUM(RegionalIO!KR2:KR290)</f>
        <v>10972593.334760083</v>
      </c>
      <c r="KW2">
        <f>SUM(RegionalIO!KS2:KS290)</f>
        <v>7439263.0564025342</v>
      </c>
      <c r="KX2">
        <f>SUM(RegionalIO!KT2:KT290)</f>
        <v>6484359.8674938492</v>
      </c>
      <c r="KY2">
        <f>SUM(RegionalIO!KU2:KU290)</f>
        <v>60812702.962265298</v>
      </c>
    </row>
    <row r="3" spans="1:311" x14ac:dyDescent="0.3">
      <c r="A3" t="s">
        <v>2</v>
      </c>
      <c r="B3">
        <f>SUM(RegionalIO!B3:KU3)</f>
        <v>136.48831113362644</v>
      </c>
      <c r="C3">
        <f t="shared" ref="C3:C66" si="1">HLOOKUP(A3,$F$1:$KY$2,2,0)</f>
        <v>57.323834978214052</v>
      </c>
      <c r="D3">
        <f t="shared" ref="D3:D66" si="2">B3-C3</f>
        <v>79.164476155412387</v>
      </c>
      <c r="E3">
        <f t="shared" si="0"/>
        <v>2.443243349925713E-5</v>
      </c>
      <c r="F3" t="s">
        <v>327</v>
      </c>
      <c r="G3" t="s">
        <v>326</v>
      </c>
      <c r="I3" t="s">
        <v>328</v>
      </c>
      <c r="J3" t="s">
        <v>329</v>
      </c>
    </row>
    <row r="4" spans="1:311" x14ac:dyDescent="0.3">
      <c r="A4" t="s">
        <v>3</v>
      </c>
      <c r="B4">
        <f>SUM(RegionalIO!B4:KU4)</f>
        <v>8090.7175485117177</v>
      </c>
      <c r="C4">
        <f t="shared" si="1"/>
        <v>6060.2136995660476</v>
      </c>
      <c r="D4">
        <f t="shared" si="2"/>
        <v>2030.5038489456701</v>
      </c>
      <c r="E4">
        <f t="shared" si="0"/>
        <v>6.2667186936168396E-4</v>
      </c>
      <c r="F4" t="s">
        <v>310</v>
      </c>
      <c r="G4">
        <f>SUMIFS(D$2:$D$290,$A$2:A$290,F4 &amp;"*")</f>
        <v>92660.641453024349</v>
      </c>
      <c r="H4">
        <f>G4/SUM($G$4:$G$19)</f>
        <v>2.8597738155370145E-2</v>
      </c>
      <c r="I4">
        <v>1</v>
      </c>
      <c r="J4">
        <f>SUMIFS($D$2:$D$273,$A$2:$A$273,"*"&amp; "_"&amp;I4)</f>
        <v>24899.355496106462</v>
      </c>
      <c r="K4">
        <f>J4/SUM($J$4:$J$20)</f>
        <v>7.6846570188716058E-3</v>
      </c>
    </row>
    <row r="5" spans="1:311" x14ac:dyDescent="0.3">
      <c r="A5" t="s">
        <v>4</v>
      </c>
      <c r="B5">
        <f>SUM(RegionalIO!B5:KU5)</f>
        <v>310.88758114003946</v>
      </c>
      <c r="C5">
        <f t="shared" si="1"/>
        <v>203.11033166806888</v>
      </c>
      <c r="D5">
        <f t="shared" si="2"/>
        <v>107.77724947197058</v>
      </c>
      <c r="E5">
        <f t="shared" si="0"/>
        <v>3.326315802667929E-5</v>
      </c>
      <c r="F5" t="s">
        <v>311</v>
      </c>
      <c r="G5">
        <f>SUMIFS(D$2:$D$290,$A$2:A$290,F5 &amp;"*")</f>
        <v>116551.18632710184</v>
      </c>
      <c r="H5">
        <f t="shared" ref="H5:H19" si="3">G5/SUM($G$4:$G$19)</f>
        <v>3.5971047210697098E-2</v>
      </c>
      <c r="I5">
        <v>2</v>
      </c>
      <c r="J5">
        <f t="shared" ref="J5:J20" si="4">SUMIFS($D$2:$D$273,$A$2:$A$273,"*"&amp; "_"&amp;I5)</f>
        <v>7766.5861105509384</v>
      </c>
      <c r="K5">
        <f t="shared" ref="K5:K20" si="5">J5/SUM($J$4:$J$20)</f>
        <v>2.3969917806285698E-3</v>
      </c>
    </row>
    <row r="6" spans="1:311" x14ac:dyDescent="0.3">
      <c r="A6" t="s">
        <v>5</v>
      </c>
      <c r="B6">
        <f>SUM(RegionalIO!B6:KU6)</f>
        <v>3824.2574694662644</v>
      </c>
      <c r="C6">
        <f t="shared" si="1"/>
        <v>2666.2930853283569</v>
      </c>
      <c r="D6">
        <f t="shared" si="2"/>
        <v>1157.9643841379075</v>
      </c>
      <c r="E6">
        <f t="shared" si="0"/>
        <v>3.5738110303940132E-4</v>
      </c>
      <c r="F6" t="s">
        <v>312</v>
      </c>
      <c r="G6">
        <f>SUMIFS(D$2:$D$290,$A$2:A$290,F6 &amp;"*")</f>
        <v>280505.0441800984</v>
      </c>
      <c r="H6">
        <f t="shared" si="3"/>
        <v>8.6571921788279008E-2</v>
      </c>
      <c r="I6">
        <v>3</v>
      </c>
      <c r="J6">
        <f t="shared" si="4"/>
        <v>54304.902778743424</v>
      </c>
      <c r="K6">
        <f t="shared" si="5"/>
        <v>1.6760054386269829E-2</v>
      </c>
    </row>
    <row r="7" spans="1:311" x14ac:dyDescent="0.3">
      <c r="A7" t="s">
        <v>6</v>
      </c>
      <c r="B7">
        <f>SUM(RegionalIO!B7:KU7)</f>
        <v>3575.4436337566872</v>
      </c>
      <c r="C7">
        <f t="shared" si="1"/>
        <v>2962.2566208891144</v>
      </c>
      <c r="D7">
        <f t="shared" si="2"/>
        <v>613.18701286757278</v>
      </c>
      <c r="E7">
        <f t="shared" si="0"/>
        <v>1.8924714268409669E-4</v>
      </c>
      <c r="F7" t="s">
        <v>313</v>
      </c>
      <c r="G7">
        <f>SUMIFS(D$2:$D$290,$A$2:A$290,F7 &amp;"*")</f>
        <v>33507.830656288956</v>
      </c>
      <c r="H7">
        <f t="shared" si="3"/>
        <v>1.0341479966430341E-2</v>
      </c>
      <c r="I7">
        <v>4</v>
      </c>
      <c r="J7">
        <f t="shared" si="4"/>
        <v>11116.627673063387</v>
      </c>
      <c r="K7">
        <f t="shared" si="5"/>
        <v>3.430910928089977E-3</v>
      </c>
    </row>
    <row r="8" spans="1:311" x14ac:dyDescent="0.3">
      <c r="A8" t="s">
        <v>7</v>
      </c>
      <c r="B8">
        <f>SUM(RegionalIO!B8:KU8)</f>
        <v>6585.3676191678014</v>
      </c>
      <c r="C8">
        <f t="shared" si="1"/>
        <v>4040.6298798435719</v>
      </c>
      <c r="D8">
        <f t="shared" si="2"/>
        <v>2544.7377393242296</v>
      </c>
      <c r="E8">
        <f t="shared" si="0"/>
        <v>7.8537923331964583E-4</v>
      </c>
      <c r="F8" t="s">
        <v>314</v>
      </c>
      <c r="G8">
        <f>SUMIFS(D$2:$D$290,$A$2:A$290,F8 &amp;"*")</f>
        <v>709718.62981602701</v>
      </c>
      <c r="H8">
        <f t="shared" si="3"/>
        <v>0.21903957517665515</v>
      </c>
      <c r="I8">
        <v>5</v>
      </c>
      <c r="J8">
        <f t="shared" si="4"/>
        <v>34954.029939027889</v>
      </c>
      <c r="K8">
        <f t="shared" si="5"/>
        <v>1.0787818646583109E-2</v>
      </c>
    </row>
    <row r="9" spans="1:311" x14ac:dyDescent="0.3">
      <c r="A9" t="s">
        <v>8</v>
      </c>
      <c r="B9">
        <f>SUM(RegionalIO!B9:KU9)</f>
        <v>1149.6920098148639</v>
      </c>
      <c r="C9">
        <f t="shared" si="1"/>
        <v>734.07786184162183</v>
      </c>
      <c r="D9">
        <f t="shared" si="2"/>
        <v>415.6141479732421</v>
      </c>
      <c r="E9">
        <f t="shared" si="0"/>
        <v>1.2827047591108706E-4</v>
      </c>
      <c r="F9" t="s">
        <v>315</v>
      </c>
      <c r="G9">
        <f>SUMIFS(D$2:$D$290,$A$2:A$290,F9 &amp;"*")</f>
        <v>284541.53398768709</v>
      </c>
      <c r="H9">
        <f t="shared" si="3"/>
        <v>8.7817698601110189E-2</v>
      </c>
      <c r="I9">
        <v>6</v>
      </c>
      <c r="J9">
        <f t="shared" si="4"/>
        <v>13820.935774916397</v>
      </c>
      <c r="K9">
        <f t="shared" si="5"/>
        <v>4.2655381632947494E-3</v>
      </c>
    </row>
    <row r="10" spans="1:311" x14ac:dyDescent="0.3">
      <c r="A10" t="s">
        <v>9</v>
      </c>
      <c r="B10">
        <f>SUM(RegionalIO!B10:KU10)</f>
        <v>3060.7941118291023</v>
      </c>
      <c r="C10">
        <f t="shared" si="1"/>
        <v>2044.7768777826382</v>
      </c>
      <c r="D10">
        <f t="shared" si="2"/>
        <v>1016.0172340464642</v>
      </c>
      <c r="E10">
        <f t="shared" si="0"/>
        <v>3.1357213121964466E-4</v>
      </c>
      <c r="F10" t="s">
        <v>316</v>
      </c>
      <c r="G10">
        <f>SUMIFS(D$2:$D$290,$A$2:A$290,F10 &amp;"*")</f>
        <v>144533.30933343555</v>
      </c>
      <c r="H10">
        <f t="shared" si="3"/>
        <v>4.4607134919761537E-2</v>
      </c>
      <c r="I10">
        <v>7</v>
      </c>
      <c r="J10">
        <f t="shared" si="4"/>
        <v>129320.41874811641</v>
      </c>
      <c r="K10">
        <f t="shared" si="5"/>
        <v>3.9911999480128184E-2</v>
      </c>
    </row>
    <row r="11" spans="1:311" x14ac:dyDescent="0.3">
      <c r="A11" t="s">
        <v>10</v>
      </c>
      <c r="B11">
        <f>SUM(RegionalIO!B11:KU11)</f>
        <v>8914.4086419814339</v>
      </c>
      <c r="C11">
        <f t="shared" si="1"/>
        <v>5315.4684170413984</v>
      </c>
      <c r="D11">
        <f t="shared" si="2"/>
        <v>3598.9402249400355</v>
      </c>
      <c r="E11">
        <f t="shared" si="0"/>
        <v>1.1107364310859169E-3</v>
      </c>
      <c r="F11" t="s">
        <v>317</v>
      </c>
      <c r="G11">
        <f>SUMIFS(D$2:$D$290,$A$2:A$290,F11 &amp;"*")</f>
        <v>484627.39574409428</v>
      </c>
      <c r="H11">
        <f t="shared" si="3"/>
        <v>0.14956994846009886</v>
      </c>
      <c r="I11">
        <v>8</v>
      </c>
      <c r="J11">
        <f t="shared" si="4"/>
        <v>19920.23393479993</v>
      </c>
      <c r="K11">
        <f t="shared" si="5"/>
        <v>6.1479569440486895E-3</v>
      </c>
    </row>
    <row r="12" spans="1:311" x14ac:dyDescent="0.3">
      <c r="A12" t="s">
        <v>11</v>
      </c>
      <c r="B12">
        <f>SUM(RegionalIO!B12:KU12)</f>
        <v>3821.0564606640164</v>
      </c>
      <c r="C12">
        <f t="shared" si="1"/>
        <v>2638.0299939850506</v>
      </c>
      <c r="D12">
        <f t="shared" si="2"/>
        <v>1183.0264666789658</v>
      </c>
      <c r="E12">
        <f t="shared" si="0"/>
        <v>3.6511598230311559E-4</v>
      </c>
      <c r="F12" t="s">
        <v>318</v>
      </c>
      <c r="G12">
        <f>SUMIFS(D$2:$D$290,$A$2:A$290,F12 &amp;"*")</f>
        <v>566772.59357697668</v>
      </c>
      <c r="H12">
        <f t="shared" si="3"/>
        <v>0.17492231837151151</v>
      </c>
      <c r="I12">
        <v>9</v>
      </c>
      <c r="J12">
        <f t="shared" si="4"/>
        <v>88870.014662593079</v>
      </c>
      <c r="K12">
        <f t="shared" si="5"/>
        <v>2.7427841738751423E-2</v>
      </c>
    </row>
    <row r="13" spans="1:311" x14ac:dyDescent="0.3">
      <c r="A13" t="s">
        <v>12</v>
      </c>
      <c r="B13">
        <f>SUM(RegionalIO!B13:KU13)</f>
        <v>3502.160837525792</v>
      </c>
      <c r="C13">
        <f t="shared" si="1"/>
        <v>1947.8835171657595</v>
      </c>
      <c r="D13">
        <f t="shared" si="2"/>
        <v>1554.2773203600325</v>
      </c>
      <c r="E13">
        <f t="shared" si="0"/>
        <v>4.7969467005061175E-4</v>
      </c>
      <c r="F13" t="s">
        <v>319</v>
      </c>
      <c r="G13">
        <f>SUMIFS(D$2:$D$290,$A$2:A$290,F13 &amp;"*")</f>
        <v>38137.029302270246</v>
      </c>
      <c r="H13">
        <f t="shared" si="3"/>
        <v>1.1770183768508823E-2</v>
      </c>
      <c r="I13">
        <v>10</v>
      </c>
      <c r="J13">
        <f t="shared" si="4"/>
        <v>205553.00163122677</v>
      </c>
      <c r="K13">
        <f t="shared" si="5"/>
        <v>6.3439566416991708E-2</v>
      </c>
    </row>
    <row r="14" spans="1:311" x14ac:dyDescent="0.3">
      <c r="A14" t="s">
        <v>13</v>
      </c>
      <c r="B14">
        <f>SUM(RegionalIO!B14:KU14)</f>
        <v>7354.2210233947289</v>
      </c>
      <c r="C14">
        <f t="shared" si="1"/>
        <v>3901.7286962591784</v>
      </c>
      <c r="D14">
        <f t="shared" si="2"/>
        <v>3452.4923271355506</v>
      </c>
      <c r="E14">
        <f t="shared" si="0"/>
        <v>1.0655383991152417E-3</v>
      </c>
      <c r="F14" t="s">
        <v>320</v>
      </c>
      <c r="G14">
        <f>SUMIFS(D$2:$D$290,$A$2:A$290,F14 &amp;"*")</f>
        <v>128726.90605676352</v>
      </c>
      <c r="H14">
        <f t="shared" si="3"/>
        <v>3.9728824398744762E-2</v>
      </c>
      <c r="I14">
        <v>11</v>
      </c>
      <c r="J14">
        <f t="shared" si="4"/>
        <v>141550.62449249718</v>
      </c>
      <c r="K14">
        <f t="shared" si="5"/>
        <v>4.3686592618914291E-2</v>
      </c>
    </row>
    <row r="15" spans="1:311" x14ac:dyDescent="0.3">
      <c r="A15" t="s">
        <v>14</v>
      </c>
      <c r="B15">
        <f>SUM(RegionalIO!B15:KU15)</f>
        <v>9578.4311631952878</v>
      </c>
      <c r="C15">
        <f t="shared" si="1"/>
        <v>5324.9237037904604</v>
      </c>
      <c r="D15">
        <f t="shared" si="2"/>
        <v>4253.5074594048274</v>
      </c>
      <c r="E15">
        <f t="shared" si="0"/>
        <v>1.3127546999298556E-3</v>
      </c>
      <c r="F15" t="s">
        <v>321</v>
      </c>
      <c r="G15">
        <f>SUMIFS(D$2:$D$290,$A$2:A$290,F15 &amp;"*")</f>
        <v>70636.215391307647</v>
      </c>
      <c r="H15">
        <f t="shared" si="3"/>
        <v>2.180036702067327E-2</v>
      </c>
      <c r="I15">
        <v>12</v>
      </c>
      <c r="J15">
        <f t="shared" si="4"/>
        <v>47557.019430455359</v>
      </c>
      <c r="K15">
        <f t="shared" si="5"/>
        <v>1.4677463568083495E-2</v>
      </c>
    </row>
    <row r="16" spans="1:311" x14ac:dyDescent="0.3">
      <c r="A16" t="s">
        <v>15</v>
      </c>
      <c r="B16">
        <f>SUM(RegionalIO!B16:KU16)</f>
        <v>39412.131477411109</v>
      </c>
      <c r="C16">
        <f t="shared" si="1"/>
        <v>19598.67975338703</v>
      </c>
      <c r="D16">
        <f t="shared" si="2"/>
        <v>19813.451724024078</v>
      </c>
      <c r="E16">
        <f t="shared" si="0"/>
        <v>6.1150008835732456E-3</v>
      </c>
      <c r="F16" t="s">
        <v>322</v>
      </c>
      <c r="G16">
        <f>SUMIFS(D$2:$D$290,$A$2:A$290,F16 &amp;"*")</f>
        <v>44268.320350258757</v>
      </c>
      <c r="H16">
        <f t="shared" si="3"/>
        <v>1.3662476474399837E-2</v>
      </c>
      <c r="I16">
        <v>13</v>
      </c>
      <c r="J16">
        <f t="shared" si="4"/>
        <v>115320.40455550082</v>
      </c>
      <c r="K16">
        <f t="shared" si="5"/>
        <v>3.5591192568222026E-2</v>
      </c>
    </row>
    <row r="17" spans="1:11" x14ac:dyDescent="0.3">
      <c r="A17" t="s">
        <v>16</v>
      </c>
      <c r="B17">
        <f>SUM(RegionalIO!B17:KU17)</f>
        <v>38766.814410590974</v>
      </c>
      <c r="C17">
        <f t="shared" si="1"/>
        <v>14846.937229433637</v>
      </c>
      <c r="D17">
        <f t="shared" si="2"/>
        <v>23919.877181157339</v>
      </c>
      <c r="E17">
        <f t="shared" si="0"/>
        <v>7.3823618486619468E-3</v>
      </c>
      <c r="F17" t="s">
        <v>323</v>
      </c>
      <c r="G17">
        <f>SUMIFS(D$2:$D$290,$A$2:A$290,F17 &amp;"*")</f>
        <v>119476.67569909118</v>
      </c>
      <c r="H17">
        <f t="shared" si="3"/>
        <v>3.6873937345327595E-2</v>
      </c>
      <c r="I17">
        <v>14</v>
      </c>
      <c r="J17">
        <f t="shared" si="4"/>
        <v>136702.3092833565</v>
      </c>
      <c r="K17">
        <f t="shared" si="5"/>
        <v>4.2190263145348163E-2</v>
      </c>
    </row>
    <row r="18" spans="1:11" x14ac:dyDescent="0.3">
      <c r="A18" t="s">
        <v>17</v>
      </c>
      <c r="B18">
        <f>SUM(RegionalIO!B18:KU18)</f>
        <v>35160.887582524934</v>
      </c>
      <c r="C18">
        <f t="shared" si="1"/>
        <v>9592.4292729106492</v>
      </c>
      <c r="D18">
        <f t="shared" si="2"/>
        <v>25568.458309614285</v>
      </c>
      <c r="E18">
        <f t="shared" si="0"/>
        <v>7.8911613853389889E-3</v>
      </c>
      <c r="F18" t="s">
        <v>324</v>
      </c>
      <c r="G18">
        <f>SUMIFS(D$2:$D$290,$A$2:A$290,F18 &amp;"*")</f>
        <v>64619.320739136339</v>
      </c>
      <c r="H18">
        <f t="shared" si="3"/>
        <v>1.9943380331686498E-2</v>
      </c>
      <c r="I18">
        <v>15</v>
      </c>
      <c r="J18">
        <f t="shared" si="4"/>
        <v>648893.98536942957</v>
      </c>
      <c r="K18">
        <f t="shared" si="5"/>
        <v>0.20026734105437005</v>
      </c>
    </row>
    <row r="19" spans="1:11" x14ac:dyDescent="0.3">
      <c r="A19" t="s">
        <v>19</v>
      </c>
      <c r="B19">
        <f>SUM(RegionalIO!B19:KU19)</f>
        <v>246.26256481240023</v>
      </c>
      <c r="C19">
        <f t="shared" si="1"/>
        <v>146.74045217321233</v>
      </c>
      <c r="D19">
        <f t="shared" si="2"/>
        <v>99.522112639187895</v>
      </c>
      <c r="E19">
        <f t="shared" si="0"/>
        <v>3.0715385446232027E-5</v>
      </c>
      <c r="F19" t="s">
        <v>325</v>
      </c>
      <c r="G19">
        <f>SUMIFS(D$2:$D$290,$A$2:A$290,F19 &amp;"*")</f>
        <v>60856.183596431045</v>
      </c>
      <c r="H19">
        <f t="shared" si="3"/>
        <v>1.8781968010745553E-2</v>
      </c>
      <c r="I19">
        <v>16</v>
      </c>
      <c r="J19">
        <f t="shared" si="4"/>
        <v>847506.83723946277</v>
      </c>
      <c r="K19">
        <f t="shared" si="5"/>
        <v>0.26156497771005865</v>
      </c>
    </row>
    <row r="20" spans="1:11" x14ac:dyDescent="0.3">
      <c r="A20" t="s">
        <v>20</v>
      </c>
      <c r="B20">
        <f>SUM(RegionalIO!B20:KU20)</f>
        <v>503.50661168354117</v>
      </c>
      <c r="C20">
        <f t="shared" si="1"/>
        <v>212.28940347313346</v>
      </c>
      <c r="D20">
        <f t="shared" si="2"/>
        <v>291.2172082104077</v>
      </c>
      <c r="E20">
        <f t="shared" si="0"/>
        <v>8.9878003606970743E-5</v>
      </c>
      <c r="I20">
        <v>17</v>
      </c>
      <c r="J20">
        <f t="shared" si="4"/>
        <v>712081.52909014607</v>
      </c>
      <c r="K20">
        <f t="shared" si="5"/>
        <v>0.21976883383134535</v>
      </c>
    </row>
    <row r="21" spans="1:11" x14ac:dyDescent="0.3">
      <c r="A21" t="s">
        <v>21</v>
      </c>
      <c r="B21">
        <f>SUM(RegionalIO!B21:KU21)</f>
        <v>7231.9693483656065</v>
      </c>
      <c r="C21">
        <f t="shared" si="1"/>
        <v>6419.3951200048805</v>
      </c>
      <c r="D21">
        <f t="shared" si="2"/>
        <v>812.57422836072601</v>
      </c>
      <c r="E21">
        <f t="shared" si="0"/>
        <v>2.5078377021858534E-4</v>
      </c>
    </row>
    <row r="22" spans="1:11" x14ac:dyDescent="0.3">
      <c r="A22" t="s">
        <v>22</v>
      </c>
      <c r="B22">
        <f>SUM(RegionalIO!B22:KU22)</f>
        <v>107.22676086245406</v>
      </c>
      <c r="C22">
        <f t="shared" si="1"/>
        <v>92.580589292778527</v>
      </c>
      <c r="D22">
        <f t="shared" si="2"/>
        <v>14.646171569675531</v>
      </c>
      <c r="E22">
        <f t="shared" si="0"/>
        <v>4.5202296569525474E-6</v>
      </c>
    </row>
    <row r="23" spans="1:11" x14ac:dyDescent="0.3">
      <c r="A23" t="s">
        <v>23</v>
      </c>
      <c r="B23">
        <f>SUM(RegionalIO!B23:KU23)</f>
        <v>2040.4140704868882</v>
      </c>
      <c r="C23">
        <f t="shared" si="1"/>
        <v>1767.5824836181869</v>
      </c>
      <c r="D23">
        <f t="shared" si="2"/>
        <v>272.83158686870138</v>
      </c>
      <c r="E23">
        <f t="shared" si="0"/>
        <v>8.4203672232732878E-5</v>
      </c>
    </row>
    <row r="24" spans="1:11" x14ac:dyDescent="0.3">
      <c r="A24" t="s">
        <v>24</v>
      </c>
      <c r="B24">
        <f>SUM(RegionalIO!B24:KU24)</f>
        <v>31789.306155030266</v>
      </c>
      <c r="C24">
        <f t="shared" si="1"/>
        <v>28341.366835108955</v>
      </c>
      <c r="D24">
        <f t="shared" si="2"/>
        <v>3447.9393199213118</v>
      </c>
      <c r="E24">
        <f t="shared" si="0"/>
        <v>1.064133210179675E-3</v>
      </c>
    </row>
    <row r="25" spans="1:11" x14ac:dyDescent="0.3">
      <c r="A25" t="s">
        <v>25</v>
      </c>
      <c r="B25">
        <f>SUM(RegionalIO!B25:KU25)</f>
        <v>7441.4518334849927</v>
      </c>
      <c r="C25">
        <f t="shared" si="1"/>
        <v>6138.7925330047829</v>
      </c>
      <c r="D25">
        <f t="shared" si="2"/>
        <v>1302.6593004802098</v>
      </c>
      <c r="E25">
        <f t="shared" si="0"/>
        <v>4.0203811452866608E-4</v>
      </c>
    </row>
    <row r="26" spans="1:11" x14ac:dyDescent="0.3">
      <c r="A26" t="s">
        <v>26</v>
      </c>
      <c r="B26">
        <f>SUM(RegionalIO!B26:KU26)</f>
        <v>454.24837401266848</v>
      </c>
      <c r="C26">
        <f t="shared" si="1"/>
        <v>381.05482826612126</v>
      </c>
      <c r="D26">
        <f t="shared" si="2"/>
        <v>73.193545746547215</v>
      </c>
      <c r="E26">
        <f t="shared" si="0"/>
        <v>2.2589632697330566E-5</v>
      </c>
    </row>
    <row r="27" spans="1:11" x14ac:dyDescent="0.3">
      <c r="A27" t="s">
        <v>27</v>
      </c>
      <c r="B27">
        <f>SUM(RegionalIO!B27:KU27)</f>
        <v>4706.5456959701687</v>
      </c>
      <c r="C27">
        <f t="shared" si="1"/>
        <v>4053.7579597321228</v>
      </c>
      <c r="D27">
        <f t="shared" si="2"/>
        <v>652.78773623804591</v>
      </c>
      <c r="E27">
        <f t="shared" si="0"/>
        <v>2.0146906452656711E-4</v>
      </c>
    </row>
    <row r="28" spans="1:11" x14ac:dyDescent="0.3">
      <c r="A28" t="s">
        <v>28</v>
      </c>
      <c r="B28">
        <f>SUM(RegionalIO!B28:KU28)</f>
        <v>14501.425132809831</v>
      </c>
      <c r="C28">
        <f t="shared" si="1"/>
        <v>11955.430704196639</v>
      </c>
      <c r="D28">
        <f t="shared" si="2"/>
        <v>2545.9944286131922</v>
      </c>
      <c r="E28">
        <f t="shared" si="0"/>
        <v>7.8576708376687846E-4</v>
      </c>
    </row>
    <row r="29" spans="1:11" x14ac:dyDescent="0.3">
      <c r="A29" t="s">
        <v>29</v>
      </c>
      <c r="B29">
        <f>SUM(RegionalIO!B29:KU29)</f>
        <v>20468.074336193498</v>
      </c>
      <c r="C29">
        <f t="shared" si="1"/>
        <v>17449.260044609018</v>
      </c>
      <c r="D29">
        <f t="shared" si="2"/>
        <v>3018.8142915844801</v>
      </c>
      <c r="E29">
        <f t="shared" si="0"/>
        <v>9.3169288812002264E-4</v>
      </c>
    </row>
    <row r="30" spans="1:11" x14ac:dyDescent="0.3">
      <c r="A30" t="s">
        <v>30</v>
      </c>
      <c r="B30">
        <f>SUM(RegionalIO!B30:KU30)</f>
        <v>10840.248380330888</v>
      </c>
      <c r="C30">
        <f t="shared" si="1"/>
        <v>8701.4148079272818</v>
      </c>
      <c r="D30">
        <f t="shared" si="2"/>
        <v>2138.833572403606</v>
      </c>
      <c r="E30">
        <f t="shared" si="0"/>
        <v>6.6010553674530849E-4</v>
      </c>
    </row>
    <row r="31" spans="1:11" x14ac:dyDescent="0.3">
      <c r="A31" t="s">
        <v>31</v>
      </c>
      <c r="B31">
        <f>SUM(RegionalIO!B31:KU31)</f>
        <v>5343.5129086225534</v>
      </c>
      <c r="C31">
        <f t="shared" si="1"/>
        <v>3111.1265602977369</v>
      </c>
      <c r="D31">
        <f t="shared" si="2"/>
        <v>2232.3863483248165</v>
      </c>
      <c r="E31">
        <f t="shared" si="0"/>
        <v>6.8897861324844413E-4</v>
      </c>
    </row>
    <row r="32" spans="1:11" x14ac:dyDescent="0.3">
      <c r="A32" t="s">
        <v>32</v>
      </c>
      <c r="B32">
        <f>SUM(RegionalIO!B32:KU32)</f>
        <v>6096.8214719824291</v>
      </c>
      <c r="C32">
        <f t="shared" si="1"/>
        <v>3396.7983004798416</v>
      </c>
      <c r="D32">
        <f t="shared" si="2"/>
        <v>2700.0231715025875</v>
      </c>
      <c r="E32">
        <f t="shared" si="0"/>
        <v>8.3330478249719507E-4</v>
      </c>
    </row>
    <row r="33" spans="1:5" x14ac:dyDescent="0.3">
      <c r="A33" t="s">
        <v>33</v>
      </c>
      <c r="B33">
        <f>SUM(RegionalIO!B33:KU33)</f>
        <v>72715.912527476146</v>
      </c>
      <c r="C33">
        <f t="shared" si="1"/>
        <v>36752.220768168059</v>
      </c>
      <c r="D33">
        <f t="shared" si="2"/>
        <v>35963.691759308087</v>
      </c>
      <c r="E33">
        <f t="shared" si="0"/>
        <v>1.1099429314381968E-2</v>
      </c>
    </row>
    <row r="34" spans="1:5" x14ac:dyDescent="0.3">
      <c r="A34" t="s">
        <v>34</v>
      </c>
      <c r="B34">
        <f>SUM(RegionalIO!B34:KU34)</f>
        <v>65829.244011214643</v>
      </c>
      <c r="C34">
        <f t="shared" si="1"/>
        <v>25232.422666864597</v>
      </c>
      <c r="D34">
        <f t="shared" si="2"/>
        <v>40596.821344350043</v>
      </c>
      <c r="E34">
        <f t="shared" si="0"/>
        <v>1.2529346317277958E-2</v>
      </c>
    </row>
    <row r="35" spans="1:5" x14ac:dyDescent="0.3">
      <c r="A35" t="s">
        <v>35</v>
      </c>
      <c r="B35">
        <f>SUM(RegionalIO!B35:KU35)</f>
        <v>28034.653065641458</v>
      </c>
      <c r="C35">
        <f t="shared" si="1"/>
        <v>7647.4028646612514</v>
      </c>
      <c r="D35">
        <f t="shared" si="2"/>
        <v>20387.250200980205</v>
      </c>
      <c r="E35">
        <f t="shared" si="0"/>
        <v>6.2920915915655965E-3</v>
      </c>
    </row>
    <row r="36" spans="1:5" x14ac:dyDescent="0.3">
      <c r="A36" t="s">
        <v>37</v>
      </c>
      <c r="B36">
        <f>SUM(RegionalIO!B36:KU36)</f>
        <v>11389.491032088639</v>
      </c>
      <c r="C36">
        <f t="shared" si="1"/>
        <v>6786.5682639703473</v>
      </c>
      <c r="D36">
        <f t="shared" si="2"/>
        <v>4602.922768118292</v>
      </c>
      <c r="E36">
        <f t="shared" si="0"/>
        <v>1.4205943106790572E-3</v>
      </c>
    </row>
    <row r="37" spans="1:5" x14ac:dyDescent="0.3">
      <c r="A37" t="s">
        <v>38</v>
      </c>
      <c r="B37">
        <f>SUM(RegionalIO!B37:KU37)</f>
        <v>1625.5168290207575</v>
      </c>
      <c r="C37">
        <f t="shared" si="1"/>
        <v>768.06578114212164</v>
      </c>
      <c r="D37">
        <f t="shared" si="2"/>
        <v>857.4510478786359</v>
      </c>
      <c r="E37">
        <f t="shared" si="0"/>
        <v>2.6463404703184931E-4</v>
      </c>
    </row>
    <row r="38" spans="1:5" x14ac:dyDescent="0.3">
      <c r="A38" t="s">
        <v>39</v>
      </c>
      <c r="B38">
        <f>SUM(RegionalIO!B38:KU38)</f>
        <v>27750.9995442828</v>
      </c>
      <c r="C38">
        <f t="shared" si="1"/>
        <v>21517.582926345574</v>
      </c>
      <c r="D38">
        <f t="shared" si="2"/>
        <v>6233.416617937226</v>
      </c>
      <c r="E38">
        <f t="shared" si="0"/>
        <v>1.9238115931182495E-3</v>
      </c>
    </row>
    <row r="39" spans="1:5" x14ac:dyDescent="0.3">
      <c r="A39" t="s">
        <v>40</v>
      </c>
      <c r="B39">
        <f>SUM(RegionalIO!B39:KU39)</f>
        <v>2146.3745515013916</v>
      </c>
      <c r="C39">
        <f t="shared" si="1"/>
        <v>1528.9332289524691</v>
      </c>
      <c r="D39">
        <f t="shared" si="2"/>
        <v>617.44132254892247</v>
      </c>
      <c r="E39">
        <f t="shared" si="0"/>
        <v>1.9056014497278445E-4</v>
      </c>
    </row>
    <row r="40" spans="1:5" x14ac:dyDescent="0.3">
      <c r="A40" t="s">
        <v>41</v>
      </c>
      <c r="B40">
        <f>SUM(RegionalIO!B40:KU40)</f>
        <v>9758.8937080933247</v>
      </c>
      <c r="C40">
        <f t="shared" si="1"/>
        <v>6827.6138388987101</v>
      </c>
      <c r="D40">
        <f t="shared" si="2"/>
        <v>2931.2798691946145</v>
      </c>
      <c r="E40">
        <f t="shared" si="0"/>
        <v>9.0467724855793291E-4</v>
      </c>
    </row>
    <row r="41" spans="1:5" x14ac:dyDescent="0.3">
      <c r="A41" t="s">
        <v>42</v>
      </c>
      <c r="B41">
        <f>SUM(RegionalIO!B41:KU41)</f>
        <v>6015.6081931379294</v>
      </c>
      <c r="C41">
        <f t="shared" si="1"/>
        <v>5070.6795838954595</v>
      </c>
      <c r="D41">
        <f t="shared" si="2"/>
        <v>944.92860924246997</v>
      </c>
      <c r="E41">
        <f t="shared" si="0"/>
        <v>2.9163213764642275E-4</v>
      </c>
    </row>
    <row r="42" spans="1:5" x14ac:dyDescent="0.3">
      <c r="A42" t="s">
        <v>43</v>
      </c>
      <c r="B42">
        <f>SUM(RegionalIO!B42:KU42)</f>
        <v>26786.427506849766</v>
      </c>
      <c r="C42">
        <f t="shared" si="1"/>
        <v>16571.85936458379</v>
      </c>
      <c r="D42">
        <f t="shared" si="2"/>
        <v>10214.568142265976</v>
      </c>
      <c r="E42">
        <f t="shared" si="0"/>
        <v>3.1525094206346408E-3</v>
      </c>
    </row>
    <row r="43" spans="1:5" x14ac:dyDescent="0.3">
      <c r="A43" t="s">
        <v>44</v>
      </c>
      <c r="B43">
        <f>SUM(RegionalIO!B43:KU43)</f>
        <v>5471.3441627670463</v>
      </c>
      <c r="C43">
        <f t="shared" si="1"/>
        <v>3589.8673063049855</v>
      </c>
      <c r="D43">
        <f t="shared" si="2"/>
        <v>1881.4768564620608</v>
      </c>
      <c r="E43">
        <f t="shared" si="0"/>
        <v>5.8067785461822703E-4</v>
      </c>
    </row>
    <row r="44" spans="1:5" x14ac:dyDescent="0.3">
      <c r="A44" t="s">
        <v>45</v>
      </c>
      <c r="B44">
        <f>SUM(RegionalIO!B44:KU44)</f>
        <v>19117.832902484333</v>
      </c>
      <c r="C44">
        <f t="shared" si="1"/>
        <v>13649.295411151659</v>
      </c>
      <c r="D44">
        <f t="shared" si="2"/>
        <v>5468.5374913326741</v>
      </c>
      <c r="E44">
        <f t="shared" si="0"/>
        <v>1.6877479026436435E-3</v>
      </c>
    </row>
    <row r="45" spans="1:5" x14ac:dyDescent="0.3">
      <c r="A45" t="s">
        <v>46</v>
      </c>
      <c r="B45">
        <f>SUM(RegionalIO!B45:KU45)</f>
        <v>27503.00838077769</v>
      </c>
      <c r="C45">
        <f t="shared" si="1"/>
        <v>16746.062531947962</v>
      </c>
      <c r="D45">
        <f t="shared" si="2"/>
        <v>10756.945848829728</v>
      </c>
      <c r="E45">
        <f t="shared" si="0"/>
        <v>3.3199027754657073E-3</v>
      </c>
    </row>
    <row r="46" spans="1:5" x14ac:dyDescent="0.3">
      <c r="A46" t="s">
        <v>47</v>
      </c>
      <c r="B46">
        <f>SUM(RegionalIO!B46:KU46)</f>
        <v>73168.152647863579</v>
      </c>
      <c r="C46">
        <f t="shared" si="1"/>
        <v>50171.220002396389</v>
      </c>
      <c r="D46">
        <f t="shared" si="2"/>
        <v>22996.93264546719</v>
      </c>
      <c r="E46">
        <f t="shared" si="0"/>
        <v>7.0975146282055961E-3</v>
      </c>
    </row>
    <row r="47" spans="1:5" x14ac:dyDescent="0.3">
      <c r="A47" t="s">
        <v>48</v>
      </c>
      <c r="B47">
        <f>SUM(RegionalIO!B47:KU47)</f>
        <v>6400.3755664460923</v>
      </c>
      <c r="C47">
        <f t="shared" si="1"/>
        <v>3665.9590138553758</v>
      </c>
      <c r="D47">
        <f t="shared" si="2"/>
        <v>2734.4165525907165</v>
      </c>
      <c r="E47">
        <f t="shared" si="0"/>
        <v>8.4391956878846852E-4</v>
      </c>
    </row>
    <row r="48" spans="1:5" x14ac:dyDescent="0.3">
      <c r="A48" t="s">
        <v>49</v>
      </c>
      <c r="B48">
        <f>SUM(RegionalIO!B48:KU48)</f>
        <v>26997.122747438039</v>
      </c>
      <c r="C48">
        <f t="shared" si="1"/>
        <v>14885.217467600898</v>
      </c>
      <c r="D48">
        <f t="shared" si="2"/>
        <v>12111.905279837141</v>
      </c>
      <c r="E48">
        <f t="shared" si="0"/>
        <v>3.7380822140220824E-3</v>
      </c>
    </row>
    <row r="49" spans="1:5" x14ac:dyDescent="0.3">
      <c r="A49" t="s">
        <v>50</v>
      </c>
      <c r="B49">
        <f>SUM(RegionalIO!B49:KU49)</f>
        <v>30411.095135348409</v>
      </c>
      <c r="C49">
        <f t="shared" si="1"/>
        <v>16907.1088511075</v>
      </c>
      <c r="D49">
        <f t="shared" si="2"/>
        <v>13503.986284240909</v>
      </c>
      <c r="E49">
        <f t="shared" si="0"/>
        <v>4.1677184374577479E-3</v>
      </c>
    </row>
    <row r="50" spans="1:5" x14ac:dyDescent="0.3">
      <c r="A50" t="s">
        <v>51</v>
      </c>
      <c r="B50">
        <f>SUM(RegionalIO!B50:KU50)</f>
        <v>106808.75522869926</v>
      </c>
      <c r="C50">
        <f t="shared" si="1"/>
        <v>53076.457912938698</v>
      </c>
      <c r="D50">
        <f t="shared" si="2"/>
        <v>53732.297315760559</v>
      </c>
      <c r="E50">
        <f t="shared" si="0"/>
        <v>1.6583331876691473E-2</v>
      </c>
    </row>
    <row r="51" spans="1:5" x14ac:dyDescent="0.3">
      <c r="A51" t="s">
        <v>52</v>
      </c>
      <c r="B51">
        <f>SUM(RegionalIO!B51:KU51)</f>
        <v>106018.62705941621</v>
      </c>
      <c r="C51">
        <f t="shared" si="1"/>
        <v>40622.368131699477</v>
      </c>
      <c r="D51">
        <f t="shared" si="2"/>
        <v>65396.258927716728</v>
      </c>
      <c r="E51">
        <f t="shared" si="0"/>
        <v>2.0183165795412142E-2</v>
      </c>
    </row>
    <row r="52" spans="1:5" x14ac:dyDescent="0.3">
      <c r="A52" t="s">
        <v>53</v>
      </c>
      <c r="B52">
        <f>SUM(RegionalIO!B52:KU52)</f>
        <v>90103.674862303596</v>
      </c>
      <c r="C52">
        <f t="shared" si="1"/>
        <v>24583.396261629052</v>
      </c>
      <c r="D52">
        <f t="shared" si="2"/>
        <v>65520.278600674545</v>
      </c>
      <c r="E52">
        <f t="shared" si="0"/>
        <v>2.0221441832332956E-2</v>
      </c>
    </row>
    <row r="53" spans="1:5" x14ac:dyDescent="0.3">
      <c r="A53" t="s">
        <v>55</v>
      </c>
      <c r="B53">
        <f>SUM(RegionalIO!B53:KU53)</f>
        <v>31.770252657613046</v>
      </c>
      <c r="C53">
        <f t="shared" si="1"/>
        <v>18.930716080928356</v>
      </c>
      <c r="D53">
        <f t="shared" si="2"/>
        <v>12.83953657668469</v>
      </c>
      <c r="E53">
        <f t="shared" si="0"/>
        <v>3.9626501532743465E-6</v>
      </c>
    </row>
    <row r="54" spans="1:5" x14ac:dyDescent="0.3">
      <c r="A54" t="s">
        <v>56</v>
      </c>
      <c r="B54">
        <f>SUM(RegionalIO!B54:KU54)</f>
        <v>0</v>
      </c>
      <c r="C54">
        <f t="shared" si="1"/>
        <v>0</v>
      </c>
      <c r="D54">
        <f t="shared" si="2"/>
        <v>0</v>
      </c>
      <c r="E54">
        <f t="shared" si="0"/>
        <v>0</v>
      </c>
    </row>
    <row r="55" spans="1:5" x14ac:dyDescent="0.3">
      <c r="A55" t="s">
        <v>57</v>
      </c>
      <c r="B55">
        <f>SUM(RegionalIO!B55:KU55)</f>
        <v>4385.1496187993171</v>
      </c>
      <c r="C55">
        <f t="shared" si="1"/>
        <v>3533.4707013809398</v>
      </c>
      <c r="D55">
        <f t="shared" si="2"/>
        <v>851.6789174183773</v>
      </c>
      <c r="E55">
        <f t="shared" si="0"/>
        <v>2.6285260161001077E-4</v>
      </c>
    </row>
    <row r="56" spans="1:5" x14ac:dyDescent="0.3">
      <c r="A56" t="s">
        <v>58</v>
      </c>
      <c r="B56">
        <f>SUM(RegionalIO!B56:KU56)</f>
        <v>150.69897496975472</v>
      </c>
      <c r="C56">
        <f t="shared" si="1"/>
        <v>114.17297543295774</v>
      </c>
      <c r="D56">
        <f t="shared" si="2"/>
        <v>36.525999536796974</v>
      </c>
      <c r="E56">
        <f t="shared" si="0"/>
        <v>1.1272973662135136E-5</v>
      </c>
    </row>
    <row r="57" spans="1:5" x14ac:dyDescent="0.3">
      <c r="A57" t="s">
        <v>59</v>
      </c>
      <c r="B57">
        <f>SUM(RegionalIO!B57:KU57)</f>
        <v>529.20250919060732</v>
      </c>
      <c r="C57">
        <f t="shared" si="1"/>
        <v>410.60078533943522</v>
      </c>
      <c r="D57">
        <f t="shared" si="2"/>
        <v>118.6017238511721</v>
      </c>
      <c r="E57">
        <f t="shared" si="0"/>
        <v>3.6603902048215679E-5</v>
      </c>
    </row>
    <row r="58" spans="1:5" x14ac:dyDescent="0.3">
      <c r="A58" t="s">
        <v>60</v>
      </c>
      <c r="B58">
        <f>SUM(RegionalIO!B58:KU58)</f>
        <v>2486.0432386035623</v>
      </c>
      <c r="C58">
        <f t="shared" si="1"/>
        <v>2038.8409236602581</v>
      </c>
      <c r="D58">
        <f t="shared" si="2"/>
        <v>447.20231494330415</v>
      </c>
      <c r="E58">
        <f t="shared" si="0"/>
        <v>1.3801949246927605E-4</v>
      </c>
    </row>
    <row r="59" spans="1:5" x14ac:dyDescent="0.3">
      <c r="A59" t="s">
        <v>61</v>
      </c>
      <c r="B59">
        <f>SUM(RegionalIO!B59:KU59)</f>
        <v>573.87565497523235</v>
      </c>
      <c r="C59">
        <f t="shared" si="1"/>
        <v>402.81982458323256</v>
      </c>
      <c r="D59">
        <f t="shared" si="2"/>
        <v>171.05583039199979</v>
      </c>
      <c r="E59">
        <f t="shared" si="0"/>
        <v>5.2792747500887833E-5</v>
      </c>
    </row>
    <row r="60" spans="1:5" x14ac:dyDescent="0.3">
      <c r="A60" t="s">
        <v>62</v>
      </c>
      <c r="B60">
        <f>SUM(RegionalIO!B60:KU60)</f>
        <v>200.93044145619211</v>
      </c>
      <c r="C60">
        <f t="shared" si="1"/>
        <v>143.51848114770971</v>
      </c>
      <c r="D60">
        <f t="shared" si="2"/>
        <v>57.411960308482406</v>
      </c>
      <c r="E60">
        <f t="shared" si="0"/>
        <v>1.7718981674876962E-5</v>
      </c>
    </row>
    <row r="61" spans="1:5" x14ac:dyDescent="0.3">
      <c r="A61" t="s">
        <v>63</v>
      </c>
      <c r="B61">
        <f>SUM(RegionalIO!B61:KU61)</f>
        <v>3820.4528776435445</v>
      </c>
      <c r="C61">
        <f t="shared" si="1"/>
        <v>2926.1769254954834</v>
      </c>
      <c r="D61">
        <f t="shared" si="2"/>
        <v>894.27595214806115</v>
      </c>
      <c r="E61">
        <f t="shared" si="0"/>
        <v>2.7599927128866045E-4</v>
      </c>
    </row>
    <row r="62" spans="1:5" x14ac:dyDescent="0.3">
      <c r="A62" t="s">
        <v>64</v>
      </c>
      <c r="B62">
        <f>SUM(RegionalIO!B62:KU62)</f>
        <v>2641.8917001191621</v>
      </c>
      <c r="C62">
        <f t="shared" si="1"/>
        <v>1860.3463881806099</v>
      </c>
      <c r="D62">
        <f t="shared" si="2"/>
        <v>781.54531193855223</v>
      </c>
      <c r="E62">
        <f t="shared" si="0"/>
        <v>2.412073544591925E-4</v>
      </c>
    </row>
    <row r="63" spans="1:5" x14ac:dyDescent="0.3">
      <c r="A63" t="s">
        <v>65</v>
      </c>
      <c r="B63">
        <f>SUM(RegionalIO!B63:KU63)</f>
        <v>13029.517772376908</v>
      </c>
      <c r="C63">
        <f t="shared" si="1"/>
        <v>9807.8712856072798</v>
      </c>
      <c r="D63">
        <f t="shared" si="2"/>
        <v>3221.6464867696286</v>
      </c>
      <c r="E63">
        <f t="shared" si="0"/>
        <v>9.9429273543841712E-4</v>
      </c>
    </row>
    <row r="64" spans="1:5" x14ac:dyDescent="0.3">
      <c r="A64" t="s">
        <v>66</v>
      </c>
      <c r="B64">
        <f>SUM(RegionalIO!B64:KU64)</f>
        <v>1030.9367376058983</v>
      </c>
      <c r="C64">
        <f t="shared" si="1"/>
        <v>674.16168331159292</v>
      </c>
      <c r="D64">
        <f t="shared" si="2"/>
        <v>356.77505429430539</v>
      </c>
      <c r="E64">
        <f t="shared" si="0"/>
        <v>1.1011103984477646E-4</v>
      </c>
    </row>
    <row r="65" spans="1:5" x14ac:dyDescent="0.3">
      <c r="A65" t="s">
        <v>67</v>
      </c>
      <c r="B65">
        <f>SUM(RegionalIO!B65:KU65)</f>
        <v>2906.1268102428662</v>
      </c>
      <c r="C65">
        <f t="shared" si="1"/>
        <v>1514.7942174502011</v>
      </c>
      <c r="D65">
        <f t="shared" si="2"/>
        <v>1391.3325927926651</v>
      </c>
      <c r="E65">
        <f t="shared" si="0"/>
        <v>4.2940524209395258E-4</v>
      </c>
    </row>
    <row r="66" spans="1:5" x14ac:dyDescent="0.3">
      <c r="A66" t="s">
        <v>68</v>
      </c>
      <c r="B66">
        <f>SUM(RegionalIO!B66:KU66)</f>
        <v>2364.9570597521742</v>
      </c>
      <c r="C66">
        <f t="shared" si="1"/>
        <v>1315.8915346886024</v>
      </c>
      <c r="D66">
        <f t="shared" si="2"/>
        <v>1049.0655250635718</v>
      </c>
      <c r="E66">
        <f t="shared" ref="E66:E129" si="6">D66/SUM($D$2:$D$273)</f>
        <v>3.237717840406199E-4</v>
      </c>
    </row>
    <row r="67" spans="1:5" x14ac:dyDescent="0.3">
      <c r="A67" t="s">
        <v>69</v>
      </c>
      <c r="B67">
        <f>SUM(RegionalIO!B67:KU67)</f>
        <v>18584.470400151047</v>
      </c>
      <c r="C67">
        <f t="shared" ref="C67:C130" si="7">HLOOKUP(A67,$F$1:$KY$2,2,0)</f>
        <v>9318.8452885381394</v>
      </c>
      <c r="D67">
        <f t="shared" ref="D67:D130" si="8">B67-C67</f>
        <v>9265.6251116129079</v>
      </c>
      <c r="E67">
        <f t="shared" si="6"/>
        <v>2.8596383171172143E-3</v>
      </c>
    </row>
    <row r="68" spans="1:5" x14ac:dyDescent="0.3">
      <c r="A68" t="s">
        <v>70</v>
      </c>
      <c r="B68">
        <f>SUM(RegionalIO!B68:KU68)</f>
        <v>12588.178407640069</v>
      </c>
      <c r="C68">
        <f t="shared" si="7"/>
        <v>4834.3708613591698</v>
      </c>
      <c r="D68">
        <f t="shared" si="8"/>
        <v>7753.8075462808993</v>
      </c>
      <c r="E68">
        <f t="shared" si="6"/>
        <v>2.3930479482822181E-3</v>
      </c>
    </row>
    <row r="69" spans="1:5" x14ac:dyDescent="0.3">
      <c r="A69" t="s">
        <v>71</v>
      </c>
      <c r="B69">
        <f>SUM(RegionalIO!B69:KU69)</f>
        <v>9761.2308650792093</v>
      </c>
      <c r="C69">
        <f t="shared" si="7"/>
        <v>2662.7900727176602</v>
      </c>
      <c r="D69">
        <f t="shared" si="8"/>
        <v>7098.440792361549</v>
      </c>
      <c r="E69">
        <f t="shared" si="6"/>
        <v>2.1907829247466105E-3</v>
      </c>
    </row>
    <row r="70" spans="1:5" x14ac:dyDescent="0.3">
      <c r="A70" t="s">
        <v>73</v>
      </c>
      <c r="B70">
        <f>SUM(RegionalIO!B70:KU70)</f>
        <v>8444.2258838141061</v>
      </c>
      <c r="C70">
        <f t="shared" si="7"/>
        <v>5031.5486071953546</v>
      </c>
      <c r="D70">
        <f t="shared" si="8"/>
        <v>3412.6772766187514</v>
      </c>
      <c r="E70">
        <f t="shared" si="6"/>
        <v>1.0532503297530249E-3</v>
      </c>
    </row>
    <row r="71" spans="1:5" x14ac:dyDescent="0.3">
      <c r="A71" t="s">
        <v>74</v>
      </c>
      <c r="B71">
        <f>SUM(RegionalIO!B71:KU71)</f>
        <v>8096.6560463262686</v>
      </c>
      <c r="C71">
        <f t="shared" si="7"/>
        <v>4786.9132825664519</v>
      </c>
      <c r="D71">
        <f t="shared" si="8"/>
        <v>3309.7427637598166</v>
      </c>
      <c r="E71">
        <f t="shared" si="6"/>
        <v>1.0214817794847566E-3</v>
      </c>
    </row>
    <row r="72" spans="1:5" x14ac:dyDescent="0.3">
      <c r="A72" t="s">
        <v>75</v>
      </c>
      <c r="B72">
        <f>SUM(RegionalIO!B72:KU72)</f>
        <v>38738.062795909369</v>
      </c>
      <c r="C72">
        <f t="shared" si="7"/>
        <v>28547.494554575893</v>
      </c>
      <c r="D72">
        <f t="shared" si="8"/>
        <v>10190.568241333476</v>
      </c>
      <c r="E72">
        <f t="shared" si="6"/>
        <v>3.1451023611554505E-3</v>
      </c>
    </row>
    <row r="73" spans="1:5" x14ac:dyDescent="0.3">
      <c r="A73" t="s">
        <v>76</v>
      </c>
      <c r="B73">
        <f>SUM(RegionalIO!B73:KU73)</f>
        <v>7667.7086469662963</v>
      </c>
      <c r="C73">
        <f t="shared" si="7"/>
        <v>4912.9720628572422</v>
      </c>
      <c r="D73">
        <f t="shared" si="8"/>
        <v>2754.7365841090541</v>
      </c>
      <c r="E73">
        <f t="shared" si="6"/>
        <v>8.5019091476188149E-4</v>
      </c>
    </row>
    <row r="74" spans="1:5" x14ac:dyDescent="0.3">
      <c r="A74" t="s">
        <v>77</v>
      </c>
      <c r="B74">
        <f>SUM(RegionalIO!B74:KU74)</f>
        <v>24673.638184601314</v>
      </c>
      <c r="C74">
        <f t="shared" si="7"/>
        <v>16522.203579569421</v>
      </c>
      <c r="D74">
        <f t="shared" si="8"/>
        <v>8151.4346050318927</v>
      </c>
      <c r="E74">
        <f t="shared" si="6"/>
        <v>2.5157670912898315E-3</v>
      </c>
    </row>
    <row r="75" spans="1:5" x14ac:dyDescent="0.3">
      <c r="A75" t="s">
        <v>78</v>
      </c>
      <c r="B75">
        <f>SUM(RegionalIO!B75:KU75)</f>
        <v>15864.09218625088</v>
      </c>
      <c r="C75">
        <f t="shared" si="7"/>
        <v>12583.162557542868</v>
      </c>
      <c r="D75">
        <f t="shared" si="8"/>
        <v>3280.9296287080124</v>
      </c>
      <c r="E75">
        <f t="shared" si="6"/>
        <v>1.0125892175649846E-3</v>
      </c>
    </row>
    <row r="76" spans="1:5" x14ac:dyDescent="0.3">
      <c r="A76" t="s">
        <v>79</v>
      </c>
      <c r="B76">
        <f>SUM(RegionalIO!B76:KU76)</f>
        <v>74382.591108057488</v>
      </c>
      <c r="C76">
        <f t="shared" si="7"/>
        <v>44032.057854437699</v>
      </c>
      <c r="D76">
        <f t="shared" si="8"/>
        <v>30350.533253619789</v>
      </c>
      <c r="E76">
        <f t="shared" si="6"/>
        <v>9.3670472085269976E-3</v>
      </c>
    </row>
    <row r="77" spans="1:5" x14ac:dyDescent="0.3">
      <c r="A77" t="s">
        <v>80</v>
      </c>
      <c r="B77">
        <f>SUM(RegionalIO!B77:KU77)</f>
        <v>10712.390027578871</v>
      </c>
      <c r="C77">
        <f t="shared" si="7"/>
        <v>6615.3153376661003</v>
      </c>
      <c r="D77">
        <f t="shared" si="8"/>
        <v>4097.0746899127707</v>
      </c>
      <c r="E77">
        <f t="shared" si="6"/>
        <v>1.2644750494687569E-3</v>
      </c>
    </row>
    <row r="78" spans="1:5" x14ac:dyDescent="0.3">
      <c r="A78" t="s">
        <v>81</v>
      </c>
      <c r="B78">
        <f>SUM(RegionalIO!B78:KU78)</f>
        <v>89543.811445376385</v>
      </c>
      <c r="C78">
        <f t="shared" si="7"/>
        <v>58900.864153866634</v>
      </c>
      <c r="D78">
        <f t="shared" si="8"/>
        <v>30642.94729150975</v>
      </c>
      <c r="E78">
        <f t="shared" si="6"/>
        <v>9.4572945881846379E-3</v>
      </c>
    </row>
    <row r="79" spans="1:5" x14ac:dyDescent="0.3">
      <c r="A79" t="s">
        <v>82</v>
      </c>
      <c r="B79">
        <f>SUM(RegionalIO!B79:KU79)</f>
        <v>93533.497652595717</v>
      </c>
      <c r="C79">
        <f t="shared" si="7"/>
        <v>52981.109634949593</v>
      </c>
      <c r="D79">
        <f t="shared" si="8"/>
        <v>40552.388017646124</v>
      </c>
      <c r="E79">
        <f t="shared" si="6"/>
        <v>1.2515632915098513E-2</v>
      </c>
    </row>
    <row r="80" spans="1:5" x14ac:dyDescent="0.3">
      <c r="A80" t="s">
        <v>83</v>
      </c>
      <c r="B80">
        <f>SUM(RegionalIO!B80:KU80)</f>
        <v>45655.509336098723</v>
      </c>
      <c r="C80">
        <f t="shared" si="7"/>
        <v>31695.389498385513</v>
      </c>
      <c r="D80">
        <f t="shared" si="8"/>
        <v>13960.11983771321</v>
      </c>
      <c r="E80">
        <f t="shared" si="6"/>
        <v>4.3084943669303745E-3</v>
      </c>
    </row>
    <row r="81" spans="1:5" x14ac:dyDescent="0.3">
      <c r="A81" t="s">
        <v>84</v>
      </c>
      <c r="B81">
        <f>SUM(RegionalIO!B81:KU81)</f>
        <v>20593.582403063938</v>
      </c>
      <c r="C81">
        <f t="shared" si="7"/>
        <v>11330.093978471059</v>
      </c>
      <c r="D81">
        <f t="shared" si="8"/>
        <v>9263.4884245928788</v>
      </c>
      <c r="E81">
        <f t="shared" si="6"/>
        <v>2.8589788740682499E-3</v>
      </c>
    </row>
    <row r="82" spans="1:5" x14ac:dyDescent="0.3">
      <c r="A82" t="s">
        <v>85</v>
      </c>
      <c r="B82">
        <f>SUM(RegionalIO!B82:KU82)</f>
        <v>72984.761948952175</v>
      </c>
      <c r="C82">
        <f t="shared" si="7"/>
        <v>41245.304918134076</v>
      </c>
      <c r="D82">
        <f t="shared" si="8"/>
        <v>31739.457030818099</v>
      </c>
      <c r="E82">
        <f t="shared" si="6"/>
        <v>9.7957090208696373E-3</v>
      </c>
    </row>
    <row r="83" spans="1:5" x14ac:dyDescent="0.3">
      <c r="A83" t="s">
        <v>86</v>
      </c>
      <c r="B83">
        <f>SUM(RegionalIO!B83:KU83)</f>
        <v>55489.884726248383</v>
      </c>
      <c r="C83">
        <f t="shared" si="7"/>
        <v>30843.44669341229</v>
      </c>
      <c r="D83">
        <f t="shared" si="8"/>
        <v>24646.438032836093</v>
      </c>
      <c r="E83">
        <f t="shared" si="6"/>
        <v>7.6065994177574019E-3</v>
      </c>
    </row>
    <row r="84" spans="1:5" x14ac:dyDescent="0.3">
      <c r="A84" t="s">
        <v>87</v>
      </c>
      <c r="B84">
        <f>SUM(RegionalIO!B84:KU84)</f>
        <v>294347.96513531829</v>
      </c>
      <c r="C84">
        <f t="shared" si="7"/>
        <v>146530.11497970973</v>
      </c>
      <c r="D84">
        <f t="shared" si="8"/>
        <v>147817.85015560855</v>
      </c>
      <c r="E84">
        <f t="shared" si="6"/>
        <v>4.5620838655459781E-2</v>
      </c>
    </row>
    <row r="85" spans="1:5" x14ac:dyDescent="0.3">
      <c r="A85" t="s">
        <v>88</v>
      </c>
      <c r="B85">
        <f>SUM(RegionalIO!B85:KU85)</f>
        <v>303838.47519051039</v>
      </c>
      <c r="C85">
        <f t="shared" si="7"/>
        <v>116460.29328287116</v>
      </c>
      <c r="D85">
        <f t="shared" si="8"/>
        <v>187378.18190763923</v>
      </c>
      <c r="E85">
        <f t="shared" si="6"/>
        <v>5.7830294483128479E-2</v>
      </c>
    </row>
    <row r="86" spans="1:5" x14ac:dyDescent="0.3">
      <c r="A86" t="s">
        <v>89</v>
      </c>
      <c r="B86">
        <f>SUM(RegionalIO!B86:KU86)</f>
        <v>217515.0789859806</v>
      </c>
      <c r="C86">
        <f t="shared" si="7"/>
        <v>59345.016911411061</v>
      </c>
      <c r="D86">
        <f t="shared" si="8"/>
        <v>158170.06207456952</v>
      </c>
      <c r="E86">
        <f t="shared" si="6"/>
        <v>4.8815828903152315E-2</v>
      </c>
    </row>
    <row r="87" spans="1:5" x14ac:dyDescent="0.3">
      <c r="A87" t="s">
        <v>91</v>
      </c>
      <c r="B87">
        <f>SUM(RegionalIO!B87:KU87)</f>
        <v>2535.3307998769433</v>
      </c>
      <c r="C87">
        <f t="shared" si="7"/>
        <v>1510.6945086243059</v>
      </c>
      <c r="D87">
        <f t="shared" si="8"/>
        <v>1024.6362912526374</v>
      </c>
      <c r="E87">
        <f t="shared" si="6"/>
        <v>3.1623222009085391E-4</v>
      </c>
    </row>
    <row r="88" spans="1:5" x14ac:dyDescent="0.3">
      <c r="A88" t="s">
        <v>92</v>
      </c>
      <c r="B88">
        <f>SUM(RegionalIO!B88:KU88)</f>
        <v>257.31241825643656</v>
      </c>
      <c r="C88">
        <f t="shared" si="7"/>
        <v>112.47638207199796</v>
      </c>
      <c r="D88">
        <f t="shared" si="8"/>
        <v>144.8360361844386</v>
      </c>
      <c r="E88">
        <f t="shared" si="6"/>
        <v>4.4700565130062554E-5</v>
      </c>
    </row>
    <row r="89" spans="1:5" x14ac:dyDescent="0.3">
      <c r="A89" t="s">
        <v>93</v>
      </c>
      <c r="B89">
        <f>SUM(RegionalIO!B89:KU89)</f>
        <v>13399.631566650349</v>
      </c>
      <c r="C89">
        <f t="shared" si="7"/>
        <v>9368.0799352176109</v>
      </c>
      <c r="D89">
        <f t="shared" si="8"/>
        <v>4031.5516314327378</v>
      </c>
      <c r="E89">
        <f t="shared" si="6"/>
        <v>1.2442527496857262E-3</v>
      </c>
    </row>
    <row r="90" spans="1:5" x14ac:dyDescent="0.3">
      <c r="A90" t="s">
        <v>94</v>
      </c>
      <c r="B90">
        <f>SUM(RegionalIO!B90:KU90)</f>
        <v>1343.5434105014131</v>
      </c>
      <c r="C90">
        <f t="shared" si="7"/>
        <v>866.3353692011093</v>
      </c>
      <c r="D90">
        <f t="shared" si="8"/>
        <v>477.20804130030376</v>
      </c>
      <c r="E90">
        <f t="shared" si="6"/>
        <v>1.4728012235552809E-4</v>
      </c>
    </row>
    <row r="91" spans="1:5" x14ac:dyDescent="0.3">
      <c r="A91" t="s">
        <v>95</v>
      </c>
      <c r="B91">
        <f>SUM(RegionalIO!B91:KU91)</f>
        <v>6592.3111591333736</v>
      </c>
      <c r="C91">
        <f t="shared" si="7"/>
        <v>4356.2976043435792</v>
      </c>
      <c r="D91">
        <f t="shared" si="8"/>
        <v>2236.0135547897944</v>
      </c>
      <c r="E91">
        <f t="shared" si="6"/>
        <v>6.9009807345392403E-4</v>
      </c>
    </row>
    <row r="92" spans="1:5" x14ac:dyDescent="0.3">
      <c r="A92" t="s">
        <v>96</v>
      </c>
      <c r="B92">
        <f>SUM(RegionalIO!B92:KU92)</f>
        <v>943.8533875024583</v>
      </c>
      <c r="C92">
        <f t="shared" si="7"/>
        <v>593.28602182567647</v>
      </c>
      <c r="D92">
        <f t="shared" si="8"/>
        <v>350.56736567678183</v>
      </c>
      <c r="E92">
        <f t="shared" si="6"/>
        <v>1.0819516865232406E-4</v>
      </c>
    </row>
    <row r="93" spans="1:5" x14ac:dyDescent="0.3">
      <c r="A93" t="s">
        <v>97</v>
      </c>
      <c r="B93">
        <f>SUM(RegionalIO!B93:KU93)</f>
        <v>37406.742295697979</v>
      </c>
      <c r="C93">
        <f t="shared" si="7"/>
        <v>20452.564533604818</v>
      </c>
      <c r="D93">
        <f t="shared" si="8"/>
        <v>16954.177762093161</v>
      </c>
      <c r="E93">
        <f t="shared" si="6"/>
        <v>5.2325467283295436E-3</v>
      </c>
    </row>
    <row r="94" spans="1:5" x14ac:dyDescent="0.3">
      <c r="A94" t="s">
        <v>98</v>
      </c>
      <c r="B94">
        <f>SUM(RegionalIO!B94:KU94)</f>
        <v>2084.0135199662814</v>
      </c>
      <c r="C94">
        <f t="shared" si="7"/>
        <v>1152.1296777520688</v>
      </c>
      <c r="D94">
        <f t="shared" si="8"/>
        <v>931.88384221421256</v>
      </c>
      <c r="E94">
        <f t="shared" si="6"/>
        <v>2.8760614747495351E-4</v>
      </c>
    </row>
    <row r="95" spans="1:5" x14ac:dyDescent="0.3">
      <c r="A95" t="s">
        <v>99</v>
      </c>
      <c r="B95">
        <f>SUM(RegionalIO!B95:KU95)</f>
        <v>15632.717842814342</v>
      </c>
      <c r="C95">
        <f t="shared" si="7"/>
        <v>10209.814699890028</v>
      </c>
      <c r="D95">
        <f t="shared" si="8"/>
        <v>5422.9031429243132</v>
      </c>
      <c r="E95">
        <f t="shared" si="6"/>
        <v>1.6736638306341178E-3</v>
      </c>
    </row>
    <row r="96" spans="1:5" x14ac:dyDescent="0.3">
      <c r="A96" t="s">
        <v>100</v>
      </c>
      <c r="B96">
        <f>SUM(RegionalIO!B96:KU96)</f>
        <v>26424.508823832031</v>
      </c>
      <c r="C96">
        <f t="shared" si="7"/>
        <v>14017.152937583734</v>
      </c>
      <c r="D96">
        <f t="shared" si="8"/>
        <v>12407.355886248297</v>
      </c>
      <c r="E96">
        <f t="shared" si="6"/>
        <v>3.8292667660335751E-3</v>
      </c>
    </row>
    <row r="97" spans="1:5" x14ac:dyDescent="0.3">
      <c r="A97" t="s">
        <v>101</v>
      </c>
      <c r="B97">
        <f>SUM(RegionalIO!B97:KU97)</f>
        <v>23637.314386552185</v>
      </c>
      <c r="C97">
        <f t="shared" si="7"/>
        <v>15347.814503658205</v>
      </c>
      <c r="D97">
        <f t="shared" si="8"/>
        <v>8289.4998828939806</v>
      </c>
      <c r="E97">
        <f t="shared" si="6"/>
        <v>2.5583780057270048E-3</v>
      </c>
    </row>
    <row r="98" spans="1:5" x14ac:dyDescent="0.3">
      <c r="A98" t="s">
        <v>102</v>
      </c>
      <c r="B98">
        <f>SUM(RegionalIO!B98:KU98)</f>
        <v>8354.8149172448648</v>
      </c>
      <c r="C98">
        <f t="shared" si="7"/>
        <v>4113.9141677286034</v>
      </c>
      <c r="D98">
        <f t="shared" si="8"/>
        <v>4240.9007495162614</v>
      </c>
      <c r="E98">
        <f t="shared" si="6"/>
        <v>1.3088639067868285E-3</v>
      </c>
    </row>
    <row r="99" spans="1:5" x14ac:dyDescent="0.3">
      <c r="A99" t="s">
        <v>103</v>
      </c>
      <c r="B99">
        <f>SUM(RegionalIO!B99:KU99)</f>
        <v>15767.857461122325</v>
      </c>
      <c r="C99">
        <f t="shared" si="7"/>
        <v>8330.2539759783813</v>
      </c>
      <c r="D99">
        <f t="shared" si="8"/>
        <v>7437.6034851439435</v>
      </c>
      <c r="E99">
        <f t="shared" si="6"/>
        <v>2.2954582834335924E-3</v>
      </c>
    </row>
    <row r="100" spans="1:5" x14ac:dyDescent="0.3">
      <c r="A100" t="s">
        <v>104</v>
      </c>
      <c r="B100">
        <f>SUM(RegionalIO!B100:KU100)</f>
        <v>21951.779995880894</v>
      </c>
      <c r="C100">
        <f t="shared" si="7"/>
        <v>12201.242720596356</v>
      </c>
      <c r="D100">
        <f t="shared" si="8"/>
        <v>9750.5372752845378</v>
      </c>
      <c r="E100">
        <f t="shared" si="6"/>
        <v>3.0092961531474724E-3</v>
      </c>
    </row>
    <row r="101" spans="1:5" x14ac:dyDescent="0.3">
      <c r="A101" t="s">
        <v>105</v>
      </c>
      <c r="B101">
        <f>SUM(RegionalIO!B101:KU101)</f>
        <v>125033.64321164966</v>
      </c>
      <c r="C101">
        <f t="shared" si="7"/>
        <v>62058.893482163898</v>
      </c>
      <c r="D101">
        <f t="shared" si="8"/>
        <v>62974.74972948576</v>
      </c>
      <c r="E101">
        <f t="shared" si="6"/>
        <v>1.9435818432973078E-2</v>
      </c>
    </row>
    <row r="102" spans="1:5" x14ac:dyDescent="0.3">
      <c r="A102" t="s">
        <v>106</v>
      </c>
      <c r="B102">
        <f>SUM(RegionalIO!B102:KU102)</f>
        <v>152737.56970660135</v>
      </c>
      <c r="C102">
        <f t="shared" si="7"/>
        <v>58520.622102867477</v>
      </c>
      <c r="D102">
        <f t="shared" si="8"/>
        <v>94216.947603733875</v>
      </c>
      <c r="E102">
        <f t="shared" si="6"/>
        <v>2.907805898080006E-2</v>
      </c>
    </row>
    <row r="103" spans="1:5" x14ac:dyDescent="0.3">
      <c r="A103" t="s">
        <v>107</v>
      </c>
      <c r="B103">
        <f>SUM(RegionalIO!B103:KU103)</f>
        <v>73778.216188353297</v>
      </c>
      <c r="C103">
        <f t="shared" si="7"/>
        <v>20128.054480841252</v>
      </c>
      <c r="D103">
        <f t="shared" si="8"/>
        <v>53650.161707512045</v>
      </c>
      <c r="E103">
        <f t="shared" si="6"/>
        <v>1.655798246640152E-2</v>
      </c>
    </row>
    <row r="104" spans="1:5" x14ac:dyDescent="0.3">
      <c r="A104" t="s">
        <v>109</v>
      </c>
      <c r="B104">
        <f>SUM(RegionalIO!B104:KU104)</f>
        <v>4383.695302371093</v>
      </c>
      <c r="C104">
        <f t="shared" si="7"/>
        <v>2612.0625236823366</v>
      </c>
      <c r="D104">
        <f t="shared" si="8"/>
        <v>1771.6327786887564</v>
      </c>
      <c r="E104">
        <f t="shared" si="6"/>
        <v>5.4677681395176895E-4</v>
      </c>
    </row>
    <row r="105" spans="1:5" x14ac:dyDescent="0.3">
      <c r="A105" t="s">
        <v>110</v>
      </c>
      <c r="B105">
        <f>SUM(RegionalIO!B105:KU105)</f>
        <v>394.90206379350502</v>
      </c>
      <c r="C105">
        <f t="shared" si="7"/>
        <v>171.02114184047855</v>
      </c>
      <c r="D105">
        <f t="shared" si="8"/>
        <v>223.88092195302647</v>
      </c>
      <c r="E105">
        <f t="shared" si="6"/>
        <v>6.90960895974516E-5</v>
      </c>
    </row>
    <row r="106" spans="1:5" x14ac:dyDescent="0.3">
      <c r="A106" t="s">
        <v>111</v>
      </c>
      <c r="B106">
        <f>SUM(RegionalIO!B106:KU106)</f>
        <v>9647.3303168495495</v>
      </c>
      <c r="C106">
        <f t="shared" si="7"/>
        <v>7146.4479865472713</v>
      </c>
      <c r="D106">
        <f t="shared" si="8"/>
        <v>2500.8823303022782</v>
      </c>
      <c r="E106">
        <f t="shared" si="6"/>
        <v>7.7184419315329603E-4</v>
      </c>
    </row>
    <row r="107" spans="1:5" x14ac:dyDescent="0.3">
      <c r="A107" t="s">
        <v>112</v>
      </c>
      <c r="B107">
        <f>SUM(RegionalIO!B107:KU107)</f>
        <v>1640.6814953977805</v>
      </c>
      <c r="C107">
        <f t="shared" si="7"/>
        <v>1132.7428557199646</v>
      </c>
      <c r="D107">
        <f t="shared" si="8"/>
        <v>507.9386396778159</v>
      </c>
      <c r="E107">
        <f t="shared" si="6"/>
        <v>1.5676446858901998E-4</v>
      </c>
    </row>
    <row r="108" spans="1:5" x14ac:dyDescent="0.3">
      <c r="A108" t="s">
        <v>113</v>
      </c>
      <c r="B108">
        <f>SUM(RegionalIO!B108:KU108)</f>
        <v>6727.3841123962166</v>
      </c>
      <c r="C108">
        <f t="shared" si="7"/>
        <v>4714.1306293415264</v>
      </c>
      <c r="D108">
        <f t="shared" si="8"/>
        <v>2013.2534830546902</v>
      </c>
      <c r="E108">
        <f t="shared" si="6"/>
        <v>6.2134791046070147E-4</v>
      </c>
    </row>
    <row r="109" spans="1:5" x14ac:dyDescent="0.3">
      <c r="A109" t="s">
        <v>114</v>
      </c>
      <c r="B109">
        <f>SUM(RegionalIO!B109:KU109)</f>
        <v>1087.5170255476801</v>
      </c>
      <c r="C109">
        <f t="shared" si="7"/>
        <v>750.35536565045982</v>
      </c>
      <c r="D109">
        <f t="shared" si="8"/>
        <v>337.16165989722026</v>
      </c>
      <c r="E109">
        <f t="shared" si="6"/>
        <v>1.0405778240439709E-4</v>
      </c>
    </row>
    <row r="110" spans="1:5" x14ac:dyDescent="0.3">
      <c r="A110" t="s">
        <v>115</v>
      </c>
      <c r="B110">
        <f>SUM(RegionalIO!B110:KU110)</f>
        <v>38149.151492719524</v>
      </c>
      <c r="C110">
        <f t="shared" si="7"/>
        <v>22829.316680674969</v>
      </c>
      <c r="D110">
        <f t="shared" si="8"/>
        <v>15319.834812044555</v>
      </c>
      <c r="E110">
        <f t="shared" si="6"/>
        <v>4.7281415028891391E-3</v>
      </c>
    </row>
    <row r="111" spans="1:5" x14ac:dyDescent="0.3">
      <c r="A111" t="s">
        <v>116</v>
      </c>
      <c r="B111">
        <f>SUM(RegionalIO!B111:KU111)</f>
        <v>5505.1060067159397</v>
      </c>
      <c r="C111">
        <f t="shared" si="7"/>
        <v>3580.0006472946175</v>
      </c>
      <c r="D111">
        <f t="shared" si="8"/>
        <v>1925.1053594213222</v>
      </c>
      <c r="E111">
        <f t="shared" si="6"/>
        <v>5.941428650495683E-4</v>
      </c>
    </row>
    <row r="112" spans="1:5" x14ac:dyDescent="0.3">
      <c r="A112" t="s">
        <v>117</v>
      </c>
      <c r="B112">
        <f>SUM(RegionalIO!B112:KU112)</f>
        <v>13112.369746707263</v>
      </c>
      <c r="C112">
        <f t="shared" si="7"/>
        <v>9193.3620801031611</v>
      </c>
      <c r="D112">
        <f t="shared" si="8"/>
        <v>3919.0076666041023</v>
      </c>
      <c r="E112">
        <f t="shared" si="6"/>
        <v>1.209518446246135E-3</v>
      </c>
    </row>
    <row r="113" spans="1:5" x14ac:dyDescent="0.3">
      <c r="A113" t="s">
        <v>118</v>
      </c>
      <c r="B113">
        <f>SUM(RegionalIO!B113:KU113)</f>
        <v>14591.597421678998</v>
      </c>
      <c r="C113">
        <f t="shared" si="7"/>
        <v>8461.6782225296665</v>
      </c>
      <c r="D113">
        <f t="shared" si="8"/>
        <v>6129.9191991493317</v>
      </c>
      <c r="E113">
        <f t="shared" si="6"/>
        <v>1.8918693138954858E-3</v>
      </c>
    </row>
    <row r="114" spans="1:5" x14ac:dyDescent="0.3">
      <c r="A114" t="s">
        <v>119</v>
      </c>
      <c r="B114">
        <f>SUM(RegionalIO!B114:KU114)</f>
        <v>13411.778545649315</v>
      </c>
      <c r="C114">
        <f t="shared" si="7"/>
        <v>9121.0834956486979</v>
      </c>
      <c r="D114">
        <f t="shared" si="8"/>
        <v>4290.6950500006169</v>
      </c>
      <c r="E114">
        <f t="shared" si="6"/>
        <v>1.3242318596150347E-3</v>
      </c>
    </row>
    <row r="115" spans="1:5" x14ac:dyDescent="0.3">
      <c r="A115" t="s">
        <v>120</v>
      </c>
      <c r="B115">
        <f>SUM(RegionalIO!B115:KU115)</f>
        <v>3996.9542922707979</v>
      </c>
      <c r="C115">
        <f t="shared" si="7"/>
        <v>2308.1269890368972</v>
      </c>
      <c r="D115">
        <f t="shared" si="8"/>
        <v>1688.8273032339007</v>
      </c>
      <c r="E115">
        <f t="shared" si="6"/>
        <v>5.2122066338174068E-4</v>
      </c>
    </row>
    <row r="116" spans="1:5" x14ac:dyDescent="0.3">
      <c r="A116" t="s">
        <v>121</v>
      </c>
      <c r="B116">
        <f>SUM(RegionalIO!B116:KU116)</f>
        <v>10470.053448720302</v>
      </c>
      <c r="C116">
        <f t="shared" si="7"/>
        <v>5659.6926451764593</v>
      </c>
      <c r="D116">
        <f t="shared" si="8"/>
        <v>4810.3608035438428</v>
      </c>
      <c r="E116">
        <f t="shared" si="6"/>
        <v>1.4846156527239614E-3</v>
      </c>
    </row>
    <row r="117" spans="1:5" x14ac:dyDescent="0.3">
      <c r="A117" t="s">
        <v>122</v>
      </c>
      <c r="B117">
        <f>SUM(RegionalIO!B117:KU117)</f>
        <v>14653.788595039181</v>
      </c>
      <c r="C117">
        <f t="shared" si="7"/>
        <v>8143.7646091173947</v>
      </c>
      <c r="D117">
        <f t="shared" si="8"/>
        <v>6510.0239859217863</v>
      </c>
      <c r="E117">
        <f t="shared" si="6"/>
        <v>2.0091805799655814E-3</v>
      </c>
    </row>
    <row r="118" spans="1:5" x14ac:dyDescent="0.3">
      <c r="A118" t="s">
        <v>123</v>
      </c>
      <c r="B118">
        <f>SUM(RegionalIO!B118:KU118)</f>
        <v>52945.821808649271</v>
      </c>
      <c r="C118">
        <f t="shared" si="7"/>
        <v>26251.485954346746</v>
      </c>
      <c r="D118">
        <f t="shared" si="8"/>
        <v>26694.335854302524</v>
      </c>
      <c r="E118">
        <f t="shared" si="6"/>
        <v>8.2386395671550337E-3</v>
      </c>
    </row>
    <row r="119" spans="1:5" x14ac:dyDescent="0.3">
      <c r="A119" t="s">
        <v>124</v>
      </c>
      <c r="B119">
        <f>SUM(RegionalIO!B119:KU119)</f>
        <v>51745.022497586884</v>
      </c>
      <c r="C119">
        <f t="shared" si="7"/>
        <v>19803.02192670108</v>
      </c>
      <c r="D119">
        <f t="shared" si="8"/>
        <v>31942.000570885804</v>
      </c>
      <c r="E119">
        <f t="shared" si="6"/>
        <v>9.8582197809193011E-3</v>
      </c>
    </row>
    <row r="120" spans="1:5" x14ac:dyDescent="0.3">
      <c r="A120" t="s">
        <v>125</v>
      </c>
      <c r="B120">
        <f>SUM(RegionalIO!B120:KU120)</f>
        <v>46680.334091486257</v>
      </c>
      <c r="C120">
        <f t="shared" si="7"/>
        <v>12731.885176732285</v>
      </c>
      <c r="D120">
        <f t="shared" si="8"/>
        <v>33948.448914753972</v>
      </c>
      <c r="E120">
        <f t="shared" si="6"/>
        <v>1.0477467429763902E-2</v>
      </c>
    </row>
    <row r="121" spans="1:5" x14ac:dyDescent="0.3">
      <c r="A121" t="s">
        <v>127</v>
      </c>
      <c r="B121">
        <f>SUM(RegionalIO!B121:KU121)</f>
        <v>5623.7805548120386</v>
      </c>
      <c r="C121">
        <f t="shared" si="7"/>
        <v>3350.9902470001775</v>
      </c>
      <c r="D121">
        <f t="shared" si="8"/>
        <v>2272.7903078118611</v>
      </c>
      <c r="E121">
        <f t="shared" si="6"/>
        <v>7.014484368513431E-4</v>
      </c>
    </row>
    <row r="122" spans="1:5" x14ac:dyDescent="0.3">
      <c r="A122" t="s">
        <v>128</v>
      </c>
      <c r="B122">
        <f>SUM(RegionalIO!B122:KU122)</f>
        <v>820.3049512366714</v>
      </c>
      <c r="C122">
        <f t="shared" si="7"/>
        <v>336.51769202335657</v>
      </c>
      <c r="D122">
        <f t="shared" si="8"/>
        <v>483.78725921331483</v>
      </c>
      <c r="E122">
        <f t="shared" si="6"/>
        <v>1.493106581708753E-4</v>
      </c>
    </row>
    <row r="123" spans="1:5" x14ac:dyDescent="0.3">
      <c r="A123" t="s">
        <v>129</v>
      </c>
      <c r="B123">
        <f>SUM(RegionalIO!B123:KU123)</f>
        <v>24799.904669036492</v>
      </c>
      <c r="C123">
        <f t="shared" si="7"/>
        <v>17748.523300156587</v>
      </c>
      <c r="D123">
        <f t="shared" si="8"/>
        <v>7051.3813688799055</v>
      </c>
      <c r="E123">
        <f t="shared" si="6"/>
        <v>2.176259033595339E-3</v>
      </c>
    </row>
    <row r="124" spans="1:5" x14ac:dyDescent="0.3">
      <c r="A124" t="s">
        <v>130</v>
      </c>
      <c r="B124">
        <f>SUM(RegionalIO!B124:KU124)</f>
        <v>6343.3370806803414</v>
      </c>
      <c r="C124">
        <f t="shared" si="7"/>
        <v>3961.033808456516</v>
      </c>
      <c r="D124">
        <f t="shared" si="8"/>
        <v>2382.3032722238254</v>
      </c>
      <c r="E124">
        <f t="shared" si="6"/>
        <v>7.3524728641423376E-4</v>
      </c>
    </row>
    <row r="125" spans="1:5" x14ac:dyDescent="0.3">
      <c r="A125" t="s">
        <v>131</v>
      </c>
      <c r="B125">
        <f>SUM(RegionalIO!B125:KU125)</f>
        <v>21297.796136434474</v>
      </c>
      <c r="C125">
        <f t="shared" si="7"/>
        <v>14500.305584342394</v>
      </c>
      <c r="D125">
        <f t="shared" si="8"/>
        <v>6797.4905520920802</v>
      </c>
      <c r="E125">
        <f t="shared" si="6"/>
        <v>2.0979010275995334E-3</v>
      </c>
    </row>
    <row r="126" spans="1:5" x14ac:dyDescent="0.3">
      <c r="A126" t="s">
        <v>132</v>
      </c>
      <c r="B126">
        <f>SUM(RegionalIO!B126:KU126)</f>
        <v>5796.1132880032173</v>
      </c>
      <c r="C126">
        <f t="shared" si="7"/>
        <v>4419.6439901980211</v>
      </c>
      <c r="D126">
        <f t="shared" si="8"/>
        <v>1376.4692978051962</v>
      </c>
      <c r="E126">
        <f t="shared" si="6"/>
        <v>4.248180019074798E-4</v>
      </c>
    </row>
    <row r="127" spans="1:5" x14ac:dyDescent="0.3">
      <c r="A127" t="s">
        <v>133</v>
      </c>
      <c r="B127">
        <f>SUM(RegionalIO!B127:KU127)</f>
        <v>41516.293451002675</v>
      </c>
      <c r="C127">
        <f t="shared" si="7"/>
        <v>23073.30378100658</v>
      </c>
      <c r="D127">
        <f t="shared" si="8"/>
        <v>18442.989669996095</v>
      </c>
      <c r="E127">
        <f t="shared" si="6"/>
        <v>5.6920368898172556E-3</v>
      </c>
    </row>
    <row r="128" spans="1:5" x14ac:dyDescent="0.3">
      <c r="A128" t="s">
        <v>134</v>
      </c>
      <c r="B128">
        <f>SUM(RegionalIO!B128:KU128)</f>
        <v>5207.5952098120788</v>
      </c>
      <c r="C128">
        <f t="shared" si="7"/>
        <v>2987.46586314455</v>
      </c>
      <c r="D128">
        <f t="shared" si="8"/>
        <v>2220.1293466675288</v>
      </c>
      <c r="E128">
        <f t="shared" si="6"/>
        <v>6.8519575012049186E-4</v>
      </c>
    </row>
    <row r="129" spans="1:5" x14ac:dyDescent="0.3">
      <c r="A129" t="s">
        <v>135</v>
      </c>
      <c r="B129">
        <f>SUM(RegionalIO!B129:KU129)</f>
        <v>45685.999159793013</v>
      </c>
      <c r="C129">
        <f t="shared" si="7"/>
        <v>29127.604417644678</v>
      </c>
      <c r="D129">
        <f t="shared" si="8"/>
        <v>16558.394742148335</v>
      </c>
      <c r="E129">
        <f t="shared" si="6"/>
        <v>5.1103967087177994E-3</v>
      </c>
    </row>
    <row r="130" spans="1:5" x14ac:dyDescent="0.3">
      <c r="A130" t="s">
        <v>136</v>
      </c>
      <c r="B130">
        <f>SUM(RegionalIO!B130:KU130)</f>
        <v>127488.97477881599</v>
      </c>
      <c r="C130">
        <f t="shared" si="7"/>
        <v>70192.64918066551</v>
      </c>
      <c r="D130">
        <f t="shared" si="8"/>
        <v>57296.325598150477</v>
      </c>
      <c r="E130">
        <f t="shared" ref="E130:E193" si="9">D130/SUM($D$2:$D$273)</f>
        <v>1.7683293478509134E-2</v>
      </c>
    </row>
    <row r="131" spans="1:5" x14ac:dyDescent="0.3">
      <c r="A131" t="s">
        <v>137</v>
      </c>
      <c r="B131">
        <f>SUM(RegionalIO!B131:KU131)</f>
        <v>105480.94881313235</v>
      </c>
      <c r="C131">
        <f t="shared" ref="C131:C194" si="10">HLOOKUP(A131,$F$1:$KY$2,2,0)</f>
        <v>68732.36189806828</v>
      </c>
      <c r="D131">
        <f t="shared" ref="D131:D194" si="11">B131-C131</f>
        <v>36748.586915064065</v>
      </c>
      <c r="E131">
        <f t="shared" si="9"/>
        <v>1.1341670526958803E-2</v>
      </c>
    </row>
    <row r="132" spans="1:5" x14ac:dyDescent="0.3">
      <c r="A132" t="s">
        <v>138</v>
      </c>
      <c r="B132">
        <f>SUM(RegionalIO!B132:KU132)</f>
        <v>14856.778987720287</v>
      </c>
      <c r="C132">
        <f t="shared" si="10"/>
        <v>6849.015731105811</v>
      </c>
      <c r="D132">
        <f t="shared" si="11"/>
        <v>8007.7632566144757</v>
      </c>
      <c r="E132">
        <f t="shared" si="9"/>
        <v>2.4714259822920786E-3</v>
      </c>
    </row>
    <row r="133" spans="1:5" x14ac:dyDescent="0.3">
      <c r="A133" t="s">
        <v>139</v>
      </c>
      <c r="B133">
        <f>SUM(RegionalIO!B133:KU133)</f>
        <v>29259.044587296587</v>
      </c>
      <c r="C133">
        <f t="shared" si="10"/>
        <v>15688.948027286324</v>
      </c>
      <c r="D133">
        <f t="shared" si="11"/>
        <v>13570.096560010263</v>
      </c>
      <c r="E133">
        <f t="shared" si="9"/>
        <v>4.1881219693800879E-3</v>
      </c>
    </row>
    <row r="134" spans="1:5" x14ac:dyDescent="0.3">
      <c r="A134" t="s">
        <v>140</v>
      </c>
      <c r="B134">
        <f>SUM(RegionalIO!B134:KU134)</f>
        <v>44353.044645787209</v>
      </c>
      <c r="C134">
        <f t="shared" si="10"/>
        <v>24662.756814685665</v>
      </c>
      <c r="D134">
        <f t="shared" si="11"/>
        <v>19690.287831101545</v>
      </c>
      <c r="E134">
        <f t="shared" si="9"/>
        <v>6.076988964976931E-3</v>
      </c>
    </row>
    <row r="135" spans="1:5" x14ac:dyDescent="0.3">
      <c r="A135" t="s">
        <v>141</v>
      </c>
      <c r="B135">
        <f>SUM(RegionalIO!B135:KU135)</f>
        <v>174372.7156127904</v>
      </c>
      <c r="C135">
        <f t="shared" si="10"/>
        <v>86764.518418661246</v>
      </c>
      <c r="D135">
        <f t="shared" si="11"/>
        <v>87608.197194129156</v>
      </c>
      <c r="E135">
        <f t="shared" si="9"/>
        <v>2.7038408587878003E-2</v>
      </c>
    </row>
    <row r="136" spans="1:5" x14ac:dyDescent="0.3">
      <c r="A136" t="s">
        <v>142</v>
      </c>
      <c r="B136">
        <f>SUM(RegionalIO!B136:KU136)</f>
        <v>187538.794520447</v>
      </c>
      <c r="C136">
        <f t="shared" si="10"/>
        <v>71932.272397549197</v>
      </c>
      <c r="D136">
        <f t="shared" si="11"/>
        <v>115606.5221228978</v>
      </c>
      <c r="E136">
        <f t="shared" si="9"/>
        <v>3.5679496676047764E-2</v>
      </c>
    </row>
    <row r="137" spans="1:5" x14ac:dyDescent="0.3">
      <c r="A137" t="s">
        <v>143</v>
      </c>
      <c r="B137">
        <f>SUM(RegionalIO!B137:KU137)</f>
        <v>121714.91452162238</v>
      </c>
      <c r="C137">
        <f t="shared" si="10"/>
        <v>33201.034072334005</v>
      </c>
      <c r="D137">
        <f t="shared" si="11"/>
        <v>88513.880449288379</v>
      </c>
      <c r="E137">
        <f t="shared" si="9"/>
        <v>2.7317928480861665E-2</v>
      </c>
    </row>
    <row r="138" spans="1:5" x14ac:dyDescent="0.3">
      <c r="A138" t="s">
        <v>145</v>
      </c>
      <c r="B138">
        <f>SUM(RegionalIO!B138:KU138)</f>
        <v>11442.161559282673</v>
      </c>
      <c r="C138">
        <f t="shared" si="10"/>
        <v>6817.847194283655</v>
      </c>
      <c r="D138">
        <f t="shared" si="11"/>
        <v>4624.3143649990179</v>
      </c>
      <c r="E138">
        <f t="shared" si="9"/>
        <v>1.4271963725332305E-3</v>
      </c>
    </row>
    <row r="139" spans="1:5" x14ac:dyDescent="0.3">
      <c r="A139" t="s">
        <v>146</v>
      </c>
      <c r="B139">
        <f>SUM(RegionalIO!B139:KU139)</f>
        <v>1114.7569274589653</v>
      </c>
      <c r="C139">
        <f t="shared" si="10"/>
        <v>545.77847965065848</v>
      </c>
      <c r="D139">
        <f t="shared" si="11"/>
        <v>568.97844780830678</v>
      </c>
      <c r="E139">
        <f t="shared" si="9"/>
        <v>1.7560310841059697E-4</v>
      </c>
    </row>
    <row r="140" spans="1:5" x14ac:dyDescent="0.3">
      <c r="A140" t="s">
        <v>147</v>
      </c>
      <c r="B140">
        <f>SUM(RegionalIO!B140:KU140)</f>
        <v>39647.186908872245</v>
      </c>
      <c r="C140">
        <f t="shared" si="10"/>
        <v>28346.743235252161</v>
      </c>
      <c r="D140">
        <f t="shared" si="11"/>
        <v>11300.443673620084</v>
      </c>
      <c r="E140">
        <f t="shared" si="9"/>
        <v>3.4876418309874361E-3</v>
      </c>
    </row>
    <row r="141" spans="1:5" x14ac:dyDescent="0.3">
      <c r="A141" t="s">
        <v>148</v>
      </c>
      <c r="B141">
        <f>SUM(RegionalIO!B141:KU141)</f>
        <v>8403.7553193900058</v>
      </c>
      <c r="C141">
        <f t="shared" si="10"/>
        <v>5440.6215868584586</v>
      </c>
      <c r="D141">
        <f t="shared" si="11"/>
        <v>2963.1337325315471</v>
      </c>
      <c r="E141">
        <f t="shared" si="9"/>
        <v>9.1450826665430949E-4</v>
      </c>
    </row>
    <row r="142" spans="1:5" x14ac:dyDescent="0.3">
      <c r="A142" t="s">
        <v>149</v>
      </c>
      <c r="B142">
        <f>SUM(RegionalIO!B142:KU142)</f>
        <v>18300.43678867782</v>
      </c>
      <c r="C142">
        <f t="shared" si="10"/>
        <v>12149.997359630954</v>
      </c>
      <c r="D142">
        <f t="shared" si="11"/>
        <v>6150.4394290468663</v>
      </c>
      <c r="E142">
        <f t="shared" si="9"/>
        <v>1.898202446844875E-3</v>
      </c>
    </row>
    <row r="143" spans="1:5" x14ac:dyDescent="0.3">
      <c r="A143" t="s">
        <v>150</v>
      </c>
      <c r="B143">
        <f>SUM(RegionalIO!B143:KU143)</f>
        <v>4953.6877192919728</v>
      </c>
      <c r="C143">
        <f t="shared" si="10"/>
        <v>3749.5601591111413</v>
      </c>
      <c r="D143">
        <f t="shared" si="11"/>
        <v>1204.1275601808316</v>
      </c>
      <c r="E143">
        <f t="shared" si="9"/>
        <v>3.7162838646194349E-4</v>
      </c>
    </row>
    <row r="144" spans="1:5" x14ac:dyDescent="0.3">
      <c r="A144" t="s">
        <v>151</v>
      </c>
      <c r="B144">
        <f>SUM(RegionalIO!B144:KU144)</f>
        <v>53210.968227208752</v>
      </c>
      <c r="C144">
        <f t="shared" si="10"/>
        <v>33246.979719584204</v>
      </c>
      <c r="D144">
        <f t="shared" si="11"/>
        <v>19963.988507624548</v>
      </c>
      <c r="E144">
        <f t="shared" si="9"/>
        <v>6.161460863265274E-3</v>
      </c>
    </row>
    <row r="145" spans="1:5" x14ac:dyDescent="0.3">
      <c r="A145" t="s">
        <v>152</v>
      </c>
      <c r="B145">
        <f>SUM(RegionalIO!B145:KU145)</f>
        <v>11179.496991571643</v>
      </c>
      <c r="C145">
        <f t="shared" si="10"/>
        <v>6588.9721710504036</v>
      </c>
      <c r="D145">
        <f t="shared" si="11"/>
        <v>4590.5248205212392</v>
      </c>
      <c r="E145">
        <f t="shared" si="9"/>
        <v>1.4167679475815789E-3</v>
      </c>
    </row>
    <row r="146" spans="1:5" x14ac:dyDescent="0.3">
      <c r="A146" t="s">
        <v>153</v>
      </c>
      <c r="B146">
        <f>SUM(RegionalIO!B146:KU146)</f>
        <v>31184.647988686578</v>
      </c>
      <c r="C146">
        <f t="shared" si="10"/>
        <v>20099.737654805693</v>
      </c>
      <c r="D146">
        <f t="shared" si="11"/>
        <v>11084.910333880885</v>
      </c>
      <c r="E146">
        <f t="shared" si="9"/>
        <v>3.4211220452730357E-3</v>
      </c>
    </row>
    <row r="147" spans="1:5" x14ac:dyDescent="0.3">
      <c r="A147" t="s">
        <v>154</v>
      </c>
      <c r="B147">
        <f>SUM(RegionalIO!B147:KU147)</f>
        <v>113426.89907556018</v>
      </c>
      <c r="C147">
        <f t="shared" si="10"/>
        <v>65023.314075752591</v>
      </c>
      <c r="D147">
        <f t="shared" si="11"/>
        <v>48403.584999807594</v>
      </c>
      <c r="E147">
        <f t="shared" si="9"/>
        <v>1.4938738043459975E-2</v>
      </c>
    </row>
    <row r="148" spans="1:5" x14ac:dyDescent="0.3">
      <c r="A148" t="s">
        <v>155</v>
      </c>
      <c r="B148">
        <f>SUM(RegionalIO!B148:KU148)</f>
        <v>112991.06058295319</v>
      </c>
      <c r="C148">
        <f t="shared" si="10"/>
        <v>76812.846383910452</v>
      </c>
      <c r="D148">
        <f t="shared" si="11"/>
        <v>36178.214199042734</v>
      </c>
      <c r="E148">
        <f t="shared" si="9"/>
        <v>1.1165637107289302E-2</v>
      </c>
    </row>
    <row r="149" spans="1:5" x14ac:dyDescent="0.3">
      <c r="A149" t="s">
        <v>156</v>
      </c>
      <c r="B149">
        <f>SUM(RegionalIO!B149:KU149)</f>
        <v>23396.587854908663</v>
      </c>
      <c r="C149">
        <f t="shared" si="10"/>
        <v>12802.65893866431</v>
      </c>
      <c r="D149">
        <f t="shared" si="11"/>
        <v>10593.928916244353</v>
      </c>
      <c r="E149">
        <f t="shared" si="9"/>
        <v>3.2695910629644332E-3</v>
      </c>
    </row>
    <row r="150" spans="1:5" x14ac:dyDescent="0.3">
      <c r="A150" t="s">
        <v>157</v>
      </c>
      <c r="B150">
        <f>SUM(RegionalIO!B150:KU150)</f>
        <v>31481.111167676096</v>
      </c>
      <c r="C150">
        <f t="shared" si="10"/>
        <v>16875.367489176861</v>
      </c>
      <c r="D150">
        <f t="shared" si="11"/>
        <v>14605.743678499235</v>
      </c>
      <c r="E150">
        <f t="shared" si="9"/>
        <v>4.5077524473422555E-3</v>
      </c>
    </row>
    <row r="151" spans="1:5" x14ac:dyDescent="0.3">
      <c r="A151" t="s">
        <v>158</v>
      </c>
      <c r="B151">
        <f>SUM(RegionalIO!B151:KU151)</f>
        <v>58875.109045795652</v>
      </c>
      <c r="C151">
        <f t="shared" si="10"/>
        <v>32731.342369564321</v>
      </c>
      <c r="D151">
        <f t="shared" si="11"/>
        <v>26143.766676231331</v>
      </c>
      <c r="E151">
        <f t="shared" si="9"/>
        <v>8.0687180886934422E-3</v>
      </c>
    </row>
    <row r="152" spans="1:5" x14ac:dyDescent="0.3">
      <c r="A152" t="s">
        <v>159</v>
      </c>
      <c r="B152">
        <f>SUM(RegionalIO!B152:KU152)</f>
        <v>215939.13796463286</v>
      </c>
      <c r="C152">
        <f t="shared" si="10"/>
        <v>107061.21698997007</v>
      </c>
      <c r="D152">
        <f t="shared" si="11"/>
        <v>108877.92097466279</v>
      </c>
      <c r="E152">
        <f t="shared" si="9"/>
        <v>3.3602856899204656E-2</v>
      </c>
    </row>
    <row r="153" spans="1:5" x14ac:dyDescent="0.3">
      <c r="A153" t="s">
        <v>160</v>
      </c>
      <c r="B153">
        <f>SUM(RegionalIO!B153:KU153)</f>
        <v>243224.502991605</v>
      </c>
      <c r="C153">
        <f t="shared" si="10"/>
        <v>93124.375610829273</v>
      </c>
      <c r="D153">
        <f t="shared" si="11"/>
        <v>150100.12738077572</v>
      </c>
      <c r="E153">
        <f t="shared" si="9"/>
        <v>4.6325215027777297E-2</v>
      </c>
    </row>
    <row r="154" spans="1:5" x14ac:dyDescent="0.3">
      <c r="A154" t="s">
        <v>161</v>
      </c>
      <c r="B154">
        <f>SUM(RegionalIO!B154:KU154)</f>
        <v>150427.33766410829</v>
      </c>
      <c r="C154">
        <f t="shared" si="10"/>
        <v>41008.891782608764</v>
      </c>
      <c r="D154">
        <f t="shared" si="11"/>
        <v>109418.44588149953</v>
      </c>
      <c r="E154">
        <f t="shared" si="9"/>
        <v>3.3769678426767785E-2</v>
      </c>
    </row>
    <row r="155" spans="1:5" x14ac:dyDescent="0.3">
      <c r="A155" t="s">
        <v>163</v>
      </c>
      <c r="B155">
        <f>SUM(RegionalIO!B155:KU155)</f>
        <v>172.82077588618668</v>
      </c>
      <c r="C155">
        <f t="shared" si="10"/>
        <v>102.97622060445279</v>
      </c>
      <c r="D155">
        <f t="shared" si="11"/>
        <v>69.844555281733889</v>
      </c>
      <c r="E155">
        <f t="shared" si="9"/>
        <v>2.1556037948840544E-5</v>
      </c>
    </row>
    <row r="156" spans="1:5" x14ac:dyDescent="0.3">
      <c r="A156" t="s">
        <v>164</v>
      </c>
      <c r="B156">
        <f>SUM(RegionalIO!B156:KU156)</f>
        <v>855.87502575040367</v>
      </c>
      <c r="C156">
        <f t="shared" si="10"/>
        <v>502.40031109422159</v>
      </c>
      <c r="D156">
        <f t="shared" si="11"/>
        <v>353.47471465618207</v>
      </c>
      <c r="E156">
        <f t="shared" si="9"/>
        <v>1.0909246014022424E-4</v>
      </c>
    </row>
    <row r="157" spans="1:5" x14ac:dyDescent="0.3">
      <c r="A157" t="s">
        <v>165</v>
      </c>
      <c r="B157">
        <f>SUM(RegionalIO!B157:KU157)</f>
        <v>3058.8746595821822</v>
      </c>
      <c r="C157">
        <f t="shared" si="10"/>
        <v>2282.8271567250031</v>
      </c>
      <c r="D157">
        <f t="shared" si="11"/>
        <v>776.0475028571791</v>
      </c>
      <c r="E157">
        <f t="shared" si="9"/>
        <v>2.3951057250223796E-4</v>
      </c>
    </row>
    <row r="158" spans="1:5" x14ac:dyDescent="0.3">
      <c r="A158" t="s">
        <v>166</v>
      </c>
      <c r="B158">
        <f>SUM(RegionalIO!B158:KU158)</f>
        <v>61.338053335853253</v>
      </c>
      <c r="C158">
        <f t="shared" si="10"/>
        <v>43.797088946570561</v>
      </c>
      <c r="D158">
        <f t="shared" si="11"/>
        <v>17.540964389282692</v>
      </c>
      <c r="E158">
        <f t="shared" si="9"/>
        <v>5.413645952922612E-6</v>
      </c>
    </row>
    <row r="159" spans="1:5" x14ac:dyDescent="0.3">
      <c r="A159" t="s">
        <v>167</v>
      </c>
      <c r="B159">
        <f>SUM(RegionalIO!B159:KU159)</f>
        <v>592.1246958266828</v>
      </c>
      <c r="C159">
        <f t="shared" si="10"/>
        <v>416.9257521640439</v>
      </c>
      <c r="D159">
        <f t="shared" si="11"/>
        <v>175.1989436626389</v>
      </c>
      <c r="E159">
        <f t="shared" si="9"/>
        <v>5.4071431380082037E-5</v>
      </c>
    </row>
    <row r="160" spans="1:5" x14ac:dyDescent="0.3">
      <c r="A160" t="s">
        <v>168</v>
      </c>
      <c r="B160">
        <f>SUM(RegionalIO!B160:KU160)</f>
        <v>1350.5562360445083</v>
      </c>
      <c r="C160">
        <f t="shared" si="10"/>
        <v>1131.5605888239754</v>
      </c>
      <c r="D160">
        <f t="shared" si="11"/>
        <v>218.99564722053287</v>
      </c>
      <c r="E160">
        <f t="shared" si="9"/>
        <v>6.7588353352308897E-5</v>
      </c>
    </row>
    <row r="161" spans="1:5" x14ac:dyDescent="0.3">
      <c r="A161" t="s">
        <v>169</v>
      </c>
      <c r="B161">
        <f>SUM(RegionalIO!B161:KU161)</f>
        <v>1803.9631954125371</v>
      </c>
      <c r="C161">
        <f t="shared" si="10"/>
        <v>1049.3161980336174</v>
      </c>
      <c r="D161">
        <f t="shared" si="11"/>
        <v>754.64699737891965</v>
      </c>
      <c r="E161">
        <f t="shared" si="9"/>
        <v>2.3290576119872359E-4</v>
      </c>
    </row>
    <row r="162" spans="1:5" x14ac:dyDescent="0.3">
      <c r="A162" t="s">
        <v>170</v>
      </c>
      <c r="B162">
        <f>SUM(RegionalIO!B162:KU162)</f>
        <v>671.29181052125875</v>
      </c>
      <c r="C162">
        <f t="shared" si="10"/>
        <v>359.39018126748016</v>
      </c>
      <c r="D162">
        <f t="shared" si="11"/>
        <v>311.90162925377859</v>
      </c>
      <c r="E162">
        <f t="shared" si="9"/>
        <v>9.6261810664831791E-5</v>
      </c>
    </row>
    <row r="163" spans="1:5" x14ac:dyDescent="0.3">
      <c r="A163" t="s">
        <v>171</v>
      </c>
      <c r="B163">
        <f>SUM(RegionalIO!B163:KU163)</f>
        <v>8831.6921761774574</v>
      </c>
      <c r="C163">
        <f t="shared" si="10"/>
        <v>6377.4510916929157</v>
      </c>
      <c r="D163">
        <f t="shared" si="11"/>
        <v>2454.2410844845417</v>
      </c>
      <c r="E163">
        <f t="shared" si="9"/>
        <v>7.5744936365265973E-4</v>
      </c>
    </row>
    <row r="164" spans="1:5" x14ac:dyDescent="0.3">
      <c r="A164" t="s">
        <v>172</v>
      </c>
      <c r="B164">
        <f>SUM(RegionalIO!B164:KU164)</f>
        <v>5497.3678214221445</v>
      </c>
      <c r="C164">
        <f t="shared" si="10"/>
        <v>3081.1176404020612</v>
      </c>
      <c r="D164">
        <f t="shared" si="11"/>
        <v>2416.2501810200833</v>
      </c>
      <c r="E164">
        <f t="shared" si="9"/>
        <v>7.4572427851914798E-4</v>
      </c>
    </row>
    <row r="165" spans="1:5" x14ac:dyDescent="0.3">
      <c r="A165" t="s">
        <v>173</v>
      </c>
      <c r="B165">
        <f>SUM(RegionalIO!B165:KU165)</f>
        <v>8377.373646718539</v>
      </c>
      <c r="C165">
        <f t="shared" si="10"/>
        <v>6139.1855756066552</v>
      </c>
      <c r="D165">
        <f t="shared" si="11"/>
        <v>2238.1880711118838</v>
      </c>
      <c r="E165">
        <f t="shared" si="9"/>
        <v>6.9076919171318215E-4</v>
      </c>
    </row>
    <row r="166" spans="1:5" x14ac:dyDescent="0.3">
      <c r="A166" t="s">
        <v>174</v>
      </c>
      <c r="B166">
        <f>SUM(RegionalIO!B166:KU166)</f>
        <v>1129.7374747592014</v>
      </c>
      <c r="C166">
        <f t="shared" si="10"/>
        <v>632.95457153132122</v>
      </c>
      <c r="D166">
        <f t="shared" si="11"/>
        <v>496.78290322788018</v>
      </c>
      <c r="E166">
        <f t="shared" si="9"/>
        <v>1.5332148756792144E-4</v>
      </c>
    </row>
    <row r="167" spans="1:5" x14ac:dyDescent="0.3">
      <c r="A167" t="s">
        <v>175</v>
      </c>
      <c r="B167">
        <f>SUM(RegionalIO!B167:KU167)</f>
        <v>3552.1452752522582</v>
      </c>
      <c r="C167">
        <f t="shared" si="10"/>
        <v>2199.0293109259151</v>
      </c>
      <c r="D167">
        <f t="shared" si="11"/>
        <v>1353.1159643263431</v>
      </c>
      <c r="E167">
        <f t="shared" si="9"/>
        <v>4.1761049173476142E-4</v>
      </c>
    </row>
    <row r="168" spans="1:5" x14ac:dyDescent="0.3">
      <c r="A168" t="s">
        <v>176</v>
      </c>
      <c r="B168">
        <f>SUM(RegionalIO!B168:KU168)</f>
        <v>3512.0225977003975</v>
      </c>
      <c r="C168">
        <f t="shared" si="10"/>
        <v>1952.4424234377732</v>
      </c>
      <c r="D168">
        <f t="shared" si="11"/>
        <v>1559.5801742626243</v>
      </c>
      <c r="E168">
        <f t="shared" si="9"/>
        <v>4.8133128323399213E-4</v>
      </c>
    </row>
    <row r="169" spans="1:5" x14ac:dyDescent="0.3">
      <c r="A169" t="s">
        <v>177</v>
      </c>
      <c r="B169">
        <f>SUM(RegionalIO!B169:KU169)</f>
        <v>14430.755874780578</v>
      </c>
      <c r="C169">
        <f t="shared" si="10"/>
        <v>7174.574598329692</v>
      </c>
      <c r="D169">
        <f t="shared" si="11"/>
        <v>7256.1812764508859</v>
      </c>
      <c r="E169">
        <f t="shared" si="9"/>
        <v>2.2394661735321815E-3</v>
      </c>
    </row>
    <row r="170" spans="1:5" x14ac:dyDescent="0.3">
      <c r="A170" t="s">
        <v>178</v>
      </c>
      <c r="B170">
        <f>SUM(RegionalIO!B170:KU170)</f>
        <v>14314.97254681865</v>
      </c>
      <c r="C170">
        <f t="shared" si="10"/>
        <v>5484.9624613577153</v>
      </c>
      <c r="D170">
        <f t="shared" si="11"/>
        <v>8830.0100854609336</v>
      </c>
      <c r="E170">
        <f t="shared" si="9"/>
        <v>2.7251949951296968E-3</v>
      </c>
    </row>
    <row r="171" spans="1:5" x14ac:dyDescent="0.3">
      <c r="A171" t="s">
        <v>179</v>
      </c>
      <c r="B171">
        <f>SUM(RegionalIO!B171:KU171)</f>
        <v>12176.965311735183</v>
      </c>
      <c r="C171">
        <f t="shared" si="10"/>
        <v>3321.9367045103627</v>
      </c>
      <c r="D171">
        <f t="shared" si="11"/>
        <v>8855.02860722482</v>
      </c>
      <c r="E171">
        <f t="shared" si="9"/>
        <v>2.7329164302851046E-3</v>
      </c>
    </row>
    <row r="172" spans="1:5" x14ac:dyDescent="0.3">
      <c r="A172" t="s">
        <v>181</v>
      </c>
      <c r="B172">
        <f>SUM(RegionalIO!B172:KU172)</f>
        <v>19.67347683711435</v>
      </c>
      <c r="C172">
        <f t="shared" si="10"/>
        <v>11.722762884588311</v>
      </c>
      <c r="D172">
        <f t="shared" si="11"/>
        <v>7.9507139525260389</v>
      </c>
      <c r="E172">
        <f t="shared" si="9"/>
        <v>2.453818926753894E-6</v>
      </c>
    </row>
    <row r="173" spans="1:5" x14ac:dyDescent="0.3">
      <c r="A173" t="s">
        <v>182</v>
      </c>
      <c r="B173">
        <f>SUM(RegionalIO!B173:KU173)</f>
        <v>11.323403518509199</v>
      </c>
      <c r="C173">
        <f t="shared" si="10"/>
        <v>4.039100456852716</v>
      </c>
      <c r="D173">
        <f t="shared" si="11"/>
        <v>7.284303061656483</v>
      </c>
      <c r="E173">
        <f t="shared" si="9"/>
        <v>2.2481453650115428E-6</v>
      </c>
    </row>
    <row r="174" spans="1:5" x14ac:dyDescent="0.3">
      <c r="A174" t="s">
        <v>183</v>
      </c>
      <c r="B174">
        <f>SUM(RegionalIO!B174:KU174)</f>
        <v>4513.439546885088</v>
      </c>
      <c r="C174">
        <f t="shared" si="10"/>
        <v>3116.3181681028759</v>
      </c>
      <c r="D174">
        <f t="shared" si="11"/>
        <v>1397.1213787822121</v>
      </c>
      <c r="E174">
        <f t="shared" si="9"/>
        <v>4.3119182789101365E-4</v>
      </c>
    </row>
    <row r="175" spans="1:5" x14ac:dyDescent="0.3">
      <c r="A175" t="s">
        <v>184</v>
      </c>
      <c r="B175">
        <f>SUM(RegionalIO!B175:KU175)</f>
        <v>211.57861392210111</v>
      </c>
      <c r="C175">
        <f t="shared" si="10"/>
        <v>131.96164763270667</v>
      </c>
      <c r="D175">
        <f t="shared" si="11"/>
        <v>79.616966289394441</v>
      </c>
      <c r="E175">
        <f t="shared" si="9"/>
        <v>2.457208496471852E-5</v>
      </c>
    </row>
    <row r="176" spans="1:5" x14ac:dyDescent="0.3">
      <c r="A176" t="s">
        <v>185</v>
      </c>
      <c r="B176">
        <f>SUM(RegionalIO!B176:KU176)</f>
        <v>2320.1860493240742</v>
      </c>
      <c r="C176">
        <f t="shared" si="10"/>
        <v>1465.4890734008941</v>
      </c>
      <c r="D176">
        <f t="shared" si="11"/>
        <v>854.69697592318016</v>
      </c>
      <c r="E176">
        <f t="shared" si="9"/>
        <v>2.6378406124059943E-4</v>
      </c>
    </row>
    <row r="177" spans="1:5" x14ac:dyDescent="0.3">
      <c r="A177" t="s">
        <v>186</v>
      </c>
      <c r="B177">
        <f>SUM(RegionalIO!B177:KU177)</f>
        <v>0</v>
      </c>
      <c r="C177">
        <f t="shared" si="10"/>
        <v>0</v>
      </c>
      <c r="D177">
        <f t="shared" si="11"/>
        <v>0</v>
      </c>
      <c r="E177">
        <f t="shared" si="9"/>
        <v>0</v>
      </c>
    </row>
    <row r="178" spans="1:5" x14ac:dyDescent="0.3">
      <c r="A178" t="s">
        <v>187</v>
      </c>
      <c r="B178">
        <f>SUM(RegionalIO!B178:KU178)</f>
        <v>5937.986850318367</v>
      </c>
      <c r="C178">
        <f t="shared" si="10"/>
        <v>3074.0108339289736</v>
      </c>
      <c r="D178">
        <f t="shared" si="11"/>
        <v>2863.9760163893934</v>
      </c>
      <c r="E178">
        <f t="shared" si="9"/>
        <v>8.8390534444428542E-4</v>
      </c>
    </row>
    <row r="179" spans="1:5" x14ac:dyDescent="0.3">
      <c r="A179" t="s">
        <v>188</v>
      </c>
      <c r="B179">
        <f>SUM(RegionalIO!B179:KU179)</f>
        <v>232.99073448086901</v>
      </c>
      <c r="C179">
        <f t="shared" si="10"/>
        <v>129.49410037632683</v>
      </c>
      <c r="D179">
        <f t="shared" si="11"/>
        <v>103.49663410454218</v>
      </c>
      <c r="E179">
        <f t="shared" si="9"/>
        <v>3.1942037046919711E-5</v>
      </c>
    </row>
    <row r="180" spans="1:5" x14ac:dyDescent="0.3">
      <c r="A180" t="s">
        <v>189</v>
      </c>
      <c r="B180">
        <f>SUM(RegionalIO!B180:KU180)</f>
        <v>2661.6297881523051</v>
      </c>
      <c r="C180">
        <f t="shared" si="10"/>
        <v>1643.6783716648627</v>
      </c>
      <c r="D180">
        <f t="shared" si="11"/>
        <v>1017.9514164874424</v>
      </c>
      <c r="E180">
        <f t="shared" si="9"/>
        <v>3.1416907553304932E-4</v>
      </c>
    </row>
    <row r="181" spans="1:5" x14ac:dyDescent="0.3">
      <c r="A181" t="s">
        <v>190</v>
      </c>
      <c r="B181">
        <f>SUM(RegionalIO!B181:KU181)</f>
        <v>10957.865426522729</v>
      </c>
      <c r="C181">
        <f t="shared" si="10"/>
        <v>5657.5645389753245</v>
      </c>
      <c r="D181">
        <f t="shared" si="11"/>
        <v>5300.3008875474043</v>
      </c>
      <c r="E181">
        <f t="shared" si="9"/>
        <v>1.6358252495327324E-3</v>
      </c>
    </row>
    <row r="182" spans="1:5" x14ac:dyDescent="0.3">
      <c r="A182" t="s">
        <v>191</v>
      </c>
      <c r="B182">
        <f>SUM(RegionalIO!B182:KU182)</f>
        <v>3161.0377901213506</v>
      </c>
      <c r="C182">
        <f t="shared" si="10"/>
        <v>1876.6101247573395</v>
      </c>
      <c r="D182">
        <f t="shared" si="11"/>
        <v>1284.4276653640111</v>
      </c>
      <c r="E182">
        <f t="shared" si="9"/>
        <v>3.9641130773107201E-4</v>
      </c>
    </row>
    <row r="183" spans="1:5" x14ac:dyDescent="0.3">
      <c r="A183" t="s">
        <v>192</v>
      </c>
      <c r="B183">
        <f>SUM(RegionalIO!B183:KU183)</f>
        <v>2414.8683874824264</v>
      </c>
      <c r="C183">
        <f t="shared" si="10"/>
        <v>1102.2607805334869</v>
      </c>
      <c r="D183">
        <f t="shared" si="11"/>
        <v>1312.6076069489395</v>
      </c>
      <c r="E183">
        <f t="shared" si="9"/>
        <v>4.0510844794122225E-4</v>
      </c>
    </row>
    <row r="184" spans="1:5" x14ac:dyDescent="0.3">
      <c r="A184" t="s">
        <v>193</v>
      </c>
      <c r="B184">
        <f>SUM(RegionalIO!B184:KU184)</f>
        <v>10374.007977505549</v>
      </c>
      <c r="C184">
        <f t="shared" si="10"/>
        <v>5398.0607008578136</v>
      </c>
      <c r="D184">
        <f t="shared" si="11"/>
        <v>4975.9472766477356</v>
      </c>
      <c r="E184">
        <f t="shared" si="9"/>
        <v>1.5357203993093501E-3</v>
      </c>
    </row>
    <row r="185" spans="1:5" x14ac:dyDescent="0.3">
      <c r="A185" t="s">
        <v>194</v>
      </c>
      <c r="B185">
        <f>SUM(RegionalIO!B185:KU185)</f>
        <v>9578.7133665222354</v>
      </c>
      <c r="C185">
        <f t="shared" si="10"/>
        <v>5325.6309091593012</v>
      </c>
      <c r="D185">
        <f t="shared" si="11"/>
        <v>4253.0824573629343</v>
      </c>
      <c r="E185">
        <f t="shared" si="9"/>
        <v>1.3126235320799577E-3</v>
      </c>
    </row>
    <row r="186" spans="1:5" x14ac:dyDescent="0.3">
      <c r="A186" t="s">
        <v>195</v>
      </c>
      <c r="B186">
        <f>SUM(RegionalIO!B186:KU186)</f>
        <v>50497.199325213791</v>
      </c>
      <c r="C186">
        <f t="shared" si="10"/>
        <v>25115.87029111962</v>
      </c>
      <c r="D186">
        <f t="shared" si="11"/>
        <v>25381.329034094171</v>
      </c>
      <c r="E186">
        <f t="shared" si="9"/>
        <v>7.8334079105236726E-3</v>
      </c>
    </row>
    <row r="187" spans="1:5" x14ac:dyDescent="0.3">
      <c r="A187" t="s">
        <v>196</v>
      </c>
      <c r="B187">
        <f>SUM(RegionalIO!B187:KU187)</f>
        <v>66456.169225468708</v>
      </c>
      <c r="C187">
        <f t="shared" si="10"/>
        <v>25461.697747278336</v>
      </c>
      <c r="D187">
        <f t="shared" si="11"/>
        <v>40994.471478190375</v>
      </c>
      <c r="E187">
        <f t="shared" si="9"/>
        <v>1.2652072581921603E-2</v>
      </c>
    </row>
    <row r="188" spans="1:5" x14ac:dyDescent="0.3">
      <c r="A188" t="s">
        <v>197</v>
      </c>
      <c r="B188">
        <f>SUM(RegionalIO!B188:KU188)</f>
        <v>53480.006953738382</v>
      </c>
      <c r="C188">
        <f t="shared" si="10"/>
        <v>14587.361708120796</v>
      </c>
      <c r="D188">
        <f t="shared" si="11"/>
        <v>38892.64524561759</v>
      </c>
      <c r="E188">
        <f t="shared" si="9"/>
        <v>1.2003388574292787E-2</v>
      </c>
    </row>
    <row r="189" spans="1:5" x14ac:dyDescent="0.3">
      <c r="A189" t="s">
        <v>199</v>
      </c>
      <c r="B189">
        <f>SUM(RegionalIO!B189:KU189)</f>
        <v>2974.4463060636044</v>
      </c>
      <c r="C189">
        <f t="shared" si="10"/>
        <v>1772.3481929060031</v>
      </c>
      <c r="D189">
        <f t="shared" si="11"/>
        <v>1202.0981131576013</v>
      </c>
      <c r="E189">
        <f t="shared" si="9"/>
        <v>3.7100204075938377E-4</v>
      </c>
    </row>
    <row r="190" spans="1:5" x14ac:dyDescent="0.3">
      <c r="A190" t="s">
        <v>200</v>
      </c>
      <c r="B190">
        <f>SUM(RegionalIO!B190:KU190)</f>
        <v>859.92024281213628</v>
      </c>
      <c r="C190">
        <f t="shared" si="10"/>
        <v>383.42125183787203</v>
      </c>
      <c r="D190">
        <f t="shared" si="11"/>
        <v>476.49899097426425</v>
      </c>
      <c r="E190">
        <f t="shared" si="9"/>
        <v>1.4706128903811211E-4</v>
      </c>
    </row>
    <row r="191" spans="1:5" x14ac:dyDescent="0.3">
      <c r="A191" t="s">
        <v>201</v>
      </c>
      <c r="B191">
        <f>SUM(RegionalIO!B191:KU191)</f>
        <v>4449.1605044911357</v>
      </c>
      <c r="C191">
        <f t="shared" si="10"/>
        <v>3388.7161570966023</v>
      </c>
      <c r="D191">
        <f t="shared" si="11"/>
        <v>1060.4443473945335</v>
      </c>
      <c r="E191">
        <f t="shared" si="9"/>
        <v>3.2728361577882657E-4</v>
      </c>
    </row>
    <row r="192" spans="1:5" x14ac:dyDescent="0.3">
      <c r="A192" t="s">
        <v>202</v>
      </c>
      <c r="B192">
        <f>SUM(RegionalIO!B192:KU192)</f>
        <v>209.67074308382902</v>
      </c>
      <c r="C192">
        <f t="shared" si="10"/>
        <v>139.71017830882886</v>
      </c>
      <c r="D192">
        <f t="shared" si="11"/>
        <v>69.960564775000165</v>
      </c>
      <c r="E192">
        <f t="shared" si="9"/>
        <v>2.1591841813997769E-5</v>
      </c>
    </row>
    <row r="193" spans="1:5" x14ac:dyDescent="0.3">
      <c r="A193" t="s">
        <v>203</v>
      </c>
      <c r="B193">
        <f>SUM(RegionalIO!B193:KU193)</f>
        <v>2822.1086652928284</v>
      </c>
      <c r="C193">
        <f t="shared" si="10"/>
        <v>2030.5267087031596</v>
      </c>
      <c r="D193">
        <f t="shared" si="11"/>
        <v>791.58195658966883</v>
      </c>
      <c r="E193">
        <f t="shared" si="9"/>
        <v>2.4430495157475577E-4</v>
      </c>
    </row>
    <row r="194" spans="1:5" x14ac:dyDescent="0.3">
      <c r="A194" t="s">
        <v>204</v>
      </c>
      <c r="B194">
        <f>SUM(RegionalIO!B194:KU194)</f>
        <v>3230.8802044421009</v>
      </c>
      <c r="C194">
        <f t="shared" si="10"/>
        <v>2516.6542244219449</v>
      </c>
      <c r="D194">
        <f t="shared" si="11"/>
        <v>714.22598002015593</v>
      </c>
      <c r="E194">
        <f t="shared" ref="E194:E257" si="12">D194/SUM($D$2:$D$273)</f>
        <v>2.2043067304615969E-4</v>
      </c>
    </row>
    <row r="195" spans="1:5" x14ac:dyDescent="0.3">
      <c r="A195" t="s">
        <v>205</v>
      </c>
      <c r="B195">
        <f>SUM(RegionalIO!B195:KU195)</f>
        <v>3784.7680839034647</v>
      </c>
      <c r="C195">
        <f t="shared" ref="C195:C258" si="13">HLOOKUP(A195,$F$1:$KY$2,2,0)</f>
        <v>2345.4247783824635</v>
      </c>
      <c r="D195">
        <f t="shared" ref="D195:D258" si="14">B195-C195</f>
        <v>1439.3433055210012</v>
      </c>
      <c r="E195">
        <f t="shared" si="12"/>
        <v>4.4422272845847028E-4</v>
      </c>
    </row>
    <row r="196" spans="1:5" x14ac:dyDescent="0.3">
      <c r="A196" t="s">
        <v>206</v>
      </c>
      <c r="B196">
        <f>SUM(RegionalIO!B196:KU196)</f>
        <v>1134.8773060354345</v>
      </c>
      <c r="C196">
        <f t="shared" si="13"/>
        <v>713.95400792324062</v>
      </c>
      <c r="D196">
        <f t="shared" si="14"/>
        <v>420.92329811219383</v>
      </c>
      <c r="E196">
        <f t="shared" si="12"/>
        <v>1.2990903229403915E-4</v>
      </c>
    </row>
    <row r="197" spans="1:5" x14ac:dyDescent="0.3">
      <c r="A197" t="s">
        <v>207</v>
      </c>
      <c r="B197">
        <f>SUM(RegionalIO!B197:KU197)</f>
        <v>4300.8963412864341</v>
      </c>
      <c r="C197">
        <f t="shared" si="13"/>
        <v>3032.2346050452193</v>
      </c>
      <c r="D197">
        <f t="shared" si="14"/>
        <v>1268.6617362412148</v>
      </c>
      <c r="E197">
        <f t="shared" si="12"/>
        <v>3.9154548869766478E-4</v>
      </c>
    </row>
    <row r="198" spans="1:5" x14ac:dyDescent="0.3">
      <c r="A198" t="s">
        <v>208</v>
      </c>
      <c r="B198">
        <f>SUM(RegionalIO!B198:KU198)</f>
        <v>3692.8608358344036</v>
      </c>
      <c r="C198">
        <f t="shared" si="13"/>
        <v>2127.5772397448604</v>
      </c>
      <c r="D198">
        <f t="shared" si="14"/>
        <v>1565.2835960895432</v>
      </c>
      <c r="E198">
        <f t="shared" si="12"/>
        <v>4.8309152319605343E-4</v>
      </c>
    </row>
    <row r="199" spans="1:5" x14ac:dyDescent="0.3">
      <c r="A199" t="s">
        <v>209</v>
      </c>
      <c r="B199">
        <f>SUM(RegionalIO!B199:KU199)</f>
        <v>3737.9417600080765</v>
      </c>
      <c r="C199">
        <f t="shared" si="13"/>
        <v>2385.3858403952172</v>
      </c>
      <c r="D199">
        <f t="shared" si="14"/>
        <v>1352.5559196128593</v>
      </c>
      <c r="E199">
        <f t="shared" si="12"/>
        <v>4.1743764583362843E-4</v>
      </c>
    </row>
    <row r="200" spans="1:5" x14ac:dyDescent="0.3">
      <c r="A200" t="s">
        <v>210</v>
      </c>
      <c r="B200">
        <f>SUM(RegionalIO!B200:KU200)</f>
        <v>2426.4953357175318</v>
      </c>
      <c r="C200">
        <f t="shared" si="13"/>
        <v>1323.5190833533834</v>
      </c>
      <c r="D200">
        <f t="shared" si="14"/>
        <v>1102.9762523641484</v>
      </c>
      <c r="E200">
        <f t="shared" si="12"/>
        <v>3.4041018454089117E-4</v>
      </c>
    </row>
    <row r="201" spans="1:5" x14ac:dyDescent="0.3">
      <c r="A201" t="s">
        <v>211</v>
      </c>
      <c r="B201">
        <f>SUM(RegionalIO!B201:KU201)</f>
        <v>10665.963464867958</v>
      </c>
      <c r="C201">
        <f t="shared" si="13"/>
        <v>6011.1396566962112</v>
      </c>
      <c r="D201">
        <f t="shared" si="14"/>
        <v>4654.8238081717473</v>
      </c>
      <c r="E201">
        <f t="shared" si="12"/>
        <v>1.4366124639118142E-3</v>
      </c>
    </row>
    <row r="202" spans="1:5" x14ac:dyDescent="0.3">
      <c r="A202" t="s">
        <v>212</v>
      </c>
      <c r="B202">
        <f>SUM(RegionalIO!B202:KU202)</f>
        <v>9614.2204107725956</v>
      </c>
      <c r="C202">
        <f t="shared" si="13"/>
        <v>5342.4336400748916</v>
      </c>
      <c r="D202">
        <f t="shared" si="14"/>
        <v>4271.786770697704</v>
      </c>
      <c r="E202">
        <f t="shared" si="12"/>
        <v>1.3183962209663703E-3</v>
      </c>
    </row>
    <row r="203" spans="1:5" x14ac:dyDescent="0.3">
      <c r="A203" t="s">
        <v>213</v>
      </c>
      <c r="B203">
        <f>SUM(RegionalIO!B203:KU203)</f>
        <v>24502.169638119736</v>
      </c>
      <c r="C203">
        <f t="shared" si="13"/>
        <v>12077.440921011441</v>
      </c>
      <c r="D203">
        <f t="shared" si="14"/>
        <v>12424.728717108295</v>
      </c>
      <c r="E203">
        <f t="shared" si="12"/>
        <v>3.8346285211451414E-3</v>
      </c>
    </row>
    <row r="204" spans="1:5" x14ac:dyDescent="0.3">
      <c r="A204" t="s">
        <v>214</v>
      </c>
      <c r="B204">
        <f>SUM(RegionalIO!B204:KU204)</f>
        <v>29121.521266305321</v>
      </c>
      <c r="C204">
        <f t="shared" si="13"/>
        <v>11123.077419659174</v>
      </c>
      <c r="D204">
        <f t="shared" si="14"/>
        <v>17998.443846646147</v>
      </c>
      <c r="E204">
        <f t="shared" si="12"/>
        <v>5.5548372670338299E-3</v>
      </c>
    </row>
    <row r="205" spans="1:5" x14ac:dyDescent="0.3">
      <c r="A205" t="s">
        <v>215</v>
      </c>
      <c r="B205">
        <f>SUM(RegionalIO!B205:KU205)</f>
        <v>27257.210680931134</v>
      </c>
      <c r="C205">
        <f t="shared" si="13"/>
        <v>7435.3324930995668</v>
      </c>
      <c r="D205">
        <f t="shared" si="14"/>
        <v>19821.878187831568</v>
      </c>
      <c r="E205">
        <f t="shared" si="12"/>
        <v>6.1176015325841247E-3</v>
      </c>
    </row>
    <row r="206" spans="1:5" x14ac:dyDescent="0.3">
      <c r="A206" t="s">
        <v>217</v>
      </c>
      <c r="B206">
        <f>SUM(RegionalIO!B206:KU206)</f>
        <v>3064.8097496224623</v>
      </c>
      <c r="C206">
        <f t="shared" si="13"/>
        <v>1826.1945569831944</v>
      </c>
      <c r="D206">
        <f t="shared" si="14"/>
        <v>1238.6151926392679</v>
      </c>
      <c r="E206">
        <f t="shared" si="12"/>
        <v>3.8227226143603386E-4</v>
      </c>
    </row>
    <row r="207" spans="1:5" x14ac:dyDescent="0.3">
      <c r="A207" t="s">
        <v>218</v>
      </c>
      <c r="B207">
        <f>SUM(RegionalIO!B207:KU207)</f>
        <v>59.213840470944973</v>
      </c>
      <c r="C207">
        <f t="shared" si="13"/>
        <v>22.75015531724711</v>
      </c>
      <c r="D207">
        <f t="shared" si="14"/>
        <v>36.463685153697867</v>
      </c>
      <c r="E207">
        <f t="shared" si="12"/>
        <v>1.1253741651831332E-5</v>
      </c>
    </row>
    <row r="208" spans="1:5" x14ac:dyDescent="0.3">
      <c r="A208" t="s">
        <v>219</v>
      </c>
      <c r="B208">
        <f>SUM(RegionalIO!B208:KU208)</f>
        <v>5026.2519115444647</v>
      </c>
      <c r="C208">
        <f t="shared" si="13"/>
        <v>3762.9391039161128</v>
      </c>
      <c r="D208">
        <f t="shared" si="14"/>
        <v>1263.3128076283519</v>
      </c>
      <c r="E208">
        <f t="shared" si="12"/>
        <v>3.8989465553394262E-4</v>
      </c>
    </row>
    <row r="209" spans="1:5" x14ac:dyDescent="0.3">
      <c r="A209" t="s">
        <v>220</v>
      </c>
      <c r="B209">
        <f>SUM(RegionalIO!B209:KU209)</f>
        <v>108.79591966840117</v>
      </c>
      <c r="C209">
        <f t="shared" si="13"/>
        <v>75.867383851470379</v>
      </c>
      <c r="D209">
        <f t="shared" si="14"/>
        <v>32.92853581693079</v>
      </c>
      <c r="E209">
        <f t="shared" si="12"/>
        <v>1.016269292296787E-5</v>
      </c>
    </row>
    <row r="210" spans="1:5" x14ac:dyDescent="0.3">
      <c r="A210" t="s">
        <v>221</v>
      </c>
      <c r="B210">
        <f>SUM(RegionalIO!B210:KU210)</f>
        <v>1379.4977321951735</v>
      </c>
      <c r="C210">
        <f t="shared" si="13"/>
        <v>1007.233378039757</v>
      </c>
      <c r="D210">
        <f t="shared" si="14"/>
        <v>372.26435415541653</v>
      </c>
      <c r="E210">
        <f t="shared" si="12"/>
        <v>1.148914831343109E-4</v>
      </c>
    </row>
    <row r="211" spans="1:5" x14ac:dyDescent="0.3">
      <c r="A211" t="s">
        <v>222</v>
      </c>
      <c r="B211">
        <f>SUM(RegionalIO!B211:KU211)</f>
        <v>0</v>
      </c>
      <c r="C211">
        <f t="shared" si="13"/>
        <v>0</v>
      </c>
      <c r="D211">
        <f t="shared" si="14"/>
        <v>0</v>
      </c>
      <c r="E211">
        <f t="shared" si="12"/>
        <v>0</v>
      </c>
    </row>
    <row r="212" spans="1:5" x14ac:dyDescent="0.3">
      <c r="A212" t="s">
        <v>223</v>
      </c>
      <c r="B212">
        <f>SUM(RegionalIO!B212:KU212)</f>
        <v>1255.6156847891193</v>
      </c>
      <c r="C212">
        <f t="shared" si="13"/>
        <v>777.5733136004153</v>
      </c>
      <c r="D212">
        <f t="shared" si="14"/>
        <v>478.04237118870401</v>
      </c>
      <c r="E212">
        <f t="shared" si="12"/>
        <v>1.4753762054795928E-4</v>
      </c>
    </row>
    <row r="213" spans="1:5" x14ac:dyDescent="0.3">
      <c r="A213" t="s">
        <v>224</v>
      </c>
      <c r="B213">
        <f>SUM(RegionalIO!B213:KU213)</f>
        <v>562.65123787424704</v>
      </c>
      <c r="C213">
        <f t="shared" si="13"/>
        <v>357.83424502560916</v>
      </c>
      <c r="D213">
        <f t="shared" si="14"/>
        <v>204.81699284863788</v>
      </c>
      <c r="E213">
        <f t="shared" si="12"/>
        <v>6.3212412944768011E-5</v>
      </c>
    </row>
    <row r="214" spans="1:5" x14ac:dyDescent="0.3">
      <c r="A214" t="s">
        <v>225</v>
      </c>
      <c r="B214">
        <f>SUM(RegionalIO!B214:KU214)</f>
        <v>1874.9405233399896</v>
      </c>
      <c r="C214">
        <f t="shared" si="13"/>
        <v>1336.562858439816</v>
      </c>
      <c r="D214">
        <f t="shared" si="14"/>
        <v>538.37766490017361</v>
      </c>
      <c r="E214">
        <f t="shared" si="12"/>
        <v>1.661588269634437E-4</v>
      </c>
    </row>
    <row r="215" spans="1:5" x14ac:dyDescent="0.3">
      <c r="A215" t="s">
        <v>226</v>
      </c>
      <c r="B215">
        <f>SUM(RegionalIO!B215:KU215)</f>
        <v>2405.7528528491775</v>
      </c>
      <c r="C215">
        <f t="shared" si="13"/>
        <v>1586.7556269180443</v>
      </c>
      <c r="D215">
        <f t="shared" si="14"/>
        <v>818.99722593113324</v>
      </c>
      <c r="E215">
        <f t="shared" si="12"/>
        <v>2.5276609194451686E-4</v>
      </c>
    </row>
    <row r="216" spans="1:5" x14ac:dyDescent="0.3">
      <c r="A216" t="s">
        <v>227</v>
      </c>
      <c r="B216">
        <f>SUM(RegionalIO!B216:KU216)</f>
        <v>2464.4040982560728</v>
      </c>
      <c r="C216">
        <f t="shared" si="13"/>
        <v>1690.3121451314212</v>
      </c>
      <c r="D216">
        <f t="shared" si="14"/>
        <v>774.09195312465158</v>
      </c>
      <c r="E216">
        <f t="shared" si="12"/>
        <v>2.3890703362830325E-4</v>
      </c>
    </row>
    <row r="217" spans="1:5" x14ac:dyDescent="0.3">
      <c r="A217" t="s">
        <v>228</v>
      </c>
      <c r="B217">
        <f>SUM(RegionalIO!B217:KU217)</f>
        <v>1025.0164621968349</v>
      </c>
      <c r="C217">
        <f t="shared" si="13"/>
        <v>632.63883955310894</v>
      </c>
      <c r="D217">
        <f t="shared" si="14"/>
        <v>392.377622643726</v>
      </c>
      <c r="E217">
        <f t="shared" si="12"/>
        <v>1.2109901609175254E-4</v>
      </c>
    </row>
    <row r="218" spans="1:5" x14ac:dyDescent="0.3">
      <c r="A218" t="s">
        <v>229</v>
      </c>
      <c r="B218">
        <f>SUM(RegionalIO!B218:KU218)</f>
        <v>3446.8070446935335</v>
      </c>
      <c r="C218">
        <f t="shared" si="13"/>
        <v>1822.1522154497466</v>
      </c>
      <c r="D218">
        <f t="shared" si="14"/>
        <v>1624.6548292437869</v>
      </c>
      <c r="E218">
        <f t="shared" si="12"/>
        <v>5.0141519280465696E-4</v>
      </c>
    </row>
    <row r="219" spans="1:5" x14ac:dyDescent="0.3">
      <c r="A219" t="s">
        <v>230</v>
      </c>
      <c r="B219">
        <f>SUM(RegionalIO!B219:KU219)</f>
        <v>5599.6185929912826</v>
      </c>
      <c r="C219">
        <f t="shared" si="13"/>
        <v>3112.2576533860843</v>
      </c>
      <c r="D219">
        <f t="shared" si="14"/>
        <v>2487.3609396051984</v>
      </c>
      <c r="E219">
        <f t="shared" si="12"/>
        <v>7.6767110321361999E-4</v>
      </c>
    </row>
    <row r="220" spans="1:5" x14ac:dyDescent="0.3">
      <c r="A220" t="s">
        <v>231</v>
      </c>
      <c r="B220">
        <f>SUM(RegionalIO!B220:KU220)</f>
        <v>17726.165890813467</v>
      </c>
      <c r="C220">
        <f t="shared" si="13"/>
        <v>8728.3912403528229</v>
      </c>
      <c r="D220">
        <f t="shared" si="14"/>
        <v>8997.7746504606439</v>
      </c>
      <c r="E220">
        <f t="shared" si="12"/>
        <v>2.7769719634992015E-3</v>
      </c>
    </row>
    <row r="221" spans="1:5" x14ac:dyDescent="0.3">
      <c r="A221" t="s">
        <v>232</v>
      </c>
      <c r="B221">
        <f>SUM(RegionalIO!B221:KU221)</f>
        <v>16738.346773435202</v>
      </c>
      <c r="C221">
        <f t="shared" si="13"/>
        <v>6400.5900163533497</v>
      </c>
      <c r="D221">
        <f t="shared" si="14"/>
        <v>10337.756757081852</v>
      </c>
      <c r="E221">
        <f t="shared" si="12"/>
        <v>3.1905289691180508E-3</v>
      </c>
    </row>
    <row r="222" spans="1:5" x14ac:dyDescent="0.3">
      <c r="A222" t="s">
        <v>233</v>
      </c>
      <c r="B222">
        <f>SUM(RegionalIO!B222:KU222)</f>
        <v>20173.34439833463</v>
      </c>
      <c r="C222">
        <f t="shared" si="13"/>
        <v>5502.8596304980429</v>
      </c>
      <c r="D222">
        <f t="shared" si="14"/>
        <v>14670.484767836588</v>
      </c>
      <c r="E222">
        <f t="shared" si="12"/>
        <v>4.5277334089644742E-3</v>
      </c>
    </row>
    <row r="223" spans="1:5" x14ac:dyDescent="0.3">
      <c r="A223" t="s">
        <v>235</v>
      </c>
      <c r="B223">
        <f>SUM(RegionalIO!B223:KU223)</f>
        <v>2643.1936753515938</v>
      </c>
      <c r="C223">
        <f t="shared" si="13"/>
        <v>1574.9568406038741</v>
      </c>
      <c r="D223">
        <f t="shared" si="14"/>
        <v>1068.2368347477197</v>
      </c>
      <c r="E223">
        <f t="shared" si="12"/>
        <v>3.2968860142765173E-4</v>
      </c>
    </row>
    <row r="224" spans="1:5" x14ac:dyDescent="0.3">
      <c r="A224" t="s">
        <v>236</v>
      </c>
      <c r="B224">
        <f>SUM(RegionalIO!B224:KU224)</f>
        <v>566.70801272452866</v>
      </c>
      <c r="C224">
        <f t="shared" si="13"/>
        <v>241.03127633955327</v>
      </c>
      <c r="D224">
        <f t="shared" si="14"/>
        <v>325.67673638497536</v>
      </c>
      <c r="E224">
        <f t="shared" si="12"/>
        <v>1.0051320479099753E-4</v>
      </c>
    </row>
    <row r="225" spans="1:5" x14ac:dyDescent="0.3">
      <c r="A225" t="s">
        <v>237</v>
      </c>
      <c r="B225">
        <f>SUM(RegionalIO!B225:KU225)</f>
        <v>6569.1458759381167</v>
      </c>
      <c r="C225">
        <f t="shared" si="13"/>
        <v>5023.2588551685767</v>
      </c>
      <c r="D225">
        <f t="shared" si="14"/>
        <v>1545.88702076954</v>
      </c>
      <c r="E225">
        <f t="shared" si="12"/>
        <v>4.7710518235690033E-4</v>
      </c>
    </row>
    <row r="226" spans="1:5" x14ac:dyDescent="0.3">
      <c r="A226" t="s">
        <v>238</v>
      </c>
      <c r="B226">
        <f>SUM(RegionalIO!B226:KU226)</f>
        <v>2721.8772963655692</v>
      </c>
      <c r="C226">
        <f t="shared" si="13"/>
        <v>1924.9420457732481</v>
      </c>
      <c r="D226">
        <f t="shared" si="14"/>
        <v>796.93525059232115</v>
      </c>
      <c r="E226">
        <f t="shared" si="12"/>
        <v>2.4595713202328173E-4</v>
      </c>
    </row>
    <row r="227" spans="1:5" x14ac:dyDescent="0.3">
      <c r="A227" t="s">
        <v>239</v>
      </c>
      <c r="B227">
        <f>SUM(RegionalIO!B227:KU227)</f>
        <v>5288.7435347823957</v>
      </c>
      <c r="C227">
        <f t="shared" si="13"/>
        <v>3747.2389199997497</v>
      </c>
      <c r="D227">
        <f t="shared" si="14"/>
        <v>1541.5046147826461</v>
      </c>
      <c r="E227">
        <f t="shared" si="12"/>
        <v>4.757526458652632E-4</v>
      </c>
    </row>
    <row r="228" spans="1:5" x14ac:dyDescent="0.3">
      <c r="A228" t="s">
        <v>240</v>
      </c>
      <c r="B228">
        <f>SUM(RegionalIO!B228:KU228)</f>
        <v>0</v>
      </c>
      <c r="C228">
        <f t="shared" si="13"/>
        <v>0</v>
      </c>
      <c r="D228">
        <f t="shared" si="14"/>
        <v>0</v>
      </c>
      <c r="E228">
        <f t="shared" si="12"/>
        <v>0</v>
      </c>
    </row>
    <row r="229" spans="1:5" x14ac:dyDescent="0.3">
      <c r="A229" t="s">
        <v>241</v>
      </c>
      <c r="B229">
        <f>SUM(RegionalIO!B229:KU229)</f>
        <v>7776.7109293349986</v>
      </c>
      <c r="C229">
        <f t="shared" si="13"/>
        <v>4896.2354174190787</v>
      </c>
      <c r="D229">
        <f t="shared" si="14"/>
        <v>2880.4755119159199</v>
      </c>
      <c r="E229">
        <f t="shared" si="12"/>
        <v>8.8899756316157671E-4</v>
      </c>
    </row>
    <row r="230" spans="1:5" x14ac:dyDescent="0.3">
      <c r="A230" t="s">
        <v>242</v>
      </c>
      <c r="B230">
        <f>SUM(RegionalIO!B230:KU230)</f>
        <v>3006.2093734333457</v>
      </c>
      <c r="C230">
        <f t="shared" si="13"/>
        <v>1964.8623798868625</v>
      </c>
      <c r="D230">
        <f t="shared" si="14"/>
        <v>1041.3469935464832</v>
      </c>
      <c r="E230">
        <f t="shared" si="12"/>
        <v>3.2138962328921201E-4</v>
      </c>
    </row>
    <row r="231" spans="1:5" x14ac:dyDescent="0.3">
      <c r="A231" t="s">
        <v>243</v>
      </c>
      <c r="B231">
        <f>SUM(RegionalIO!B231:KU231)</f>
        <v>12475.872782709299</v>
      </c>
      <c r="C231">
        <f t="shared" si="13"/>
        <v>8694.5527628502405</v>
      </c>
      <c r="D231">
        <f t="shared" si="14"/>
        <v>3781.3200198590584</v>
      </c>
      <c r="E231">
        <f t="shared" si="12"/>
        <v>1.16702407962943E-3</v>
      </c>
    </row>
    <row r="232" spans="1:5" x14ac:dyDescent="0.3">
      <c r="A232" t="s">
        <v>244</v>
      </c>
      <c r="B232">
        <f>SUM(RegionalIO!B232:KU232)</f>
        <v>17788.045976570749</v>
      </c>
      <c r="C232">
        <f t="shared" si="13"/>
        <v>11126.477337411163</v>
      </c>
      <c r="D232">
        <f t="shared" si="14"/>
        <v>6661.5686391595864</v>
      </c>
      <c r="E232">
        <f t="shared" si="12"/>
        <v>2.0559516172062209E-3</v>
      </c>
    </row>
    <row r="233" spans="1:5" x14ac:dyDescent="0.3">
      <c r="A233" t="s">
        <v>245</v>
      </c>
      <c r="B233">
        <f>SUM(RegionalIO!B233:KU233)</f>
        <v>13919.95557884039</v>
      </c>
      <c r="C233">
        <f t="shared" si="13"/>
        <v>10234.894247628634</v>
      </c>
      <c r="D233">
        <f t="shared" si="14"/>
        <v>3685.0613312117566</v>
      </c>
      <c r="E233">
        <f t="shared" si="12"/>
        <v>1.1373158806579132E-3</v>
      </c>
    </row>
    <row r="234" spans="1:5" x14ac:dyDescent="0.3">
      <c r="A234" t="s">
        <v>246</v>
      </c>
      <c r="B234">
        <f>SUM(RegionalIO!B234:KU234)</f>
        <v>3989.9047641502348</v>
      </c>
      <c r="C234">
        <f t="shared" si="13"/>
        <v>2407.2421036875598</v>
      </c>
      <c r="D234">
        <f t="shared" si="14"/>
        <v>1582.6626604626749</v>
      </c>
      <c r="E234">
        <f t="shared" si="12"/>
        <v>4.8845520214900028E-4</v>
      </c>
    </row>
    <row r="235" spans="1:5" x14ac:dyDescent="0.3">
      <c r="A235" t="s">
        <v>247</v>
      </c>
      <c r="B235">
        <f>SUM(RegionalIO!B235:KU235)</f>
        <v>13047.757187860581</v>
      </c>
      <c r="C235">
        <f t="shared" si="13"/>
        <v>7106.7852628458959</v>
      </c>
      <c r="D235">
        <f t="shared" si="14"/>
        <v>5940.9719250146854</v>
      </c>
      <c r="E235">
        <f t="shared" si="12"/>
        <v>1.8335547524361534E-3</v>
      </c>
    </row>
    <row r="236" spans="1:5" x14ac:dyDescent="0.3">
      <c r="A236" t="s">
        <v>248</v>
      </c>
      <c r="B236">
        <f>SUM(RegionalIO!B236:KU236)</f>
        <v>17687.490325531144</v>
      </c>
      <c r="C236">
        <f t="shared" si="13"/>
        <v>9833.5180261983933</v>
      </c>
      <c r="D236">
        <f t="shared" si="14"/>
        <v>7853.9722993327505</v>
      </c>
      <c r="E236">
        <f t="shared" si="12"/>
        <v>2.423961671037163E-3</v>
      </c>
    </row>
    <row r="237" spans="1:5" x14ac:dyDescent="0.3">
      <c r="A237" t="s">
        <v>249</v>
      </c>
      <c r="B237">
        <f>SUM(RegionalIO!B237:KU237)</f>
        <v>43706.93575104839</v>
      </c>
      <c r="C237">
        <f t="shared" si="13"/>
        <v>21678.571856089198</v>
      </c>
      <c r="D237">
        <f t="shared" si="14"/>
        <v>22028.363894959191</v>
      </c>
      <c r="E237">
        <f t="shared" si="12"/>
        <v>6.7985864632571147E-3</v>
      </c>
    </row>
    <row r="238" spans="1:5" x14ac:dyDescent="0.3">
      <c r="A238" t="s">
        <v>250</v>
      </c>
      <c r="B238">
        <f>SUM(RegionalIO!B238:KU238)</f>
        <v>43227.744683789817</v>
      </c>
      <c r="C238">
        <f t="shared" si="13"/>
        <v>16562.278175804753</v>
      </c>
      <c r="D238">
        <f t="shared" si="14"/>
        <v>26665.466507985064</v>
      </c>
      <c r="E238">
        <f t="shared" si="12"/>
        <v>8.2297296568224799E-3</v>
      </c>
    </row>
    <row r="239" spans="1:5" x14ac:dyDescent="0.3">
      <c r="A239" t="s">
        <v>251</v>
      </c>
      <c r="B239">
        <f>SUM(RegionalIO!B239:KU239)</f>
        <v>44112.00667996928</v>
      </c>
      <c r="C239">
        <f t="shared" si="13"/>
        <v>12034.781221602465</v>
      </c>
      <c r="D239">
        <f t="shared" si="14"/>
        <v>32077.225458366815</v>
      </c>
      <c r="E239">
        <f t="shared" si="12"/>
        <v>9.8999540692172282E-3</v>
      </c>
    </row>
    <row r="240" spans="1:5" x14ac:dyDescent="0.3">
      <c r="A240" t="s">
        <v>253</v>
      </c>
      <c r="B240">
        <f>SUM(RegionalIO!B240:KU240)</f>
        <v>3243.251982522519</v>
      </c>
      <c r="C240">
        <f t="shared" si="13"/>
        <v>1932.5199793928864</v>
      </c>
      <c r="D240">
        <f t="shared" si="14"/>
        <v>1310.7320031296326</v>
      </c>
      <c r="E240">
        <f t="shared" si="12"/>
        <v>4.0452958267473321E-4</v>
      </c>
    </row>
    <row r="241" spans="1:5" x14ac:dyDescent="0.3">
      <c r="A241" t="s">
        <v>254</v>
      </c>
      <c r="B241">
        <f>SUM(RegionalIO!B241:KU241)</f>
        <v>1202.076360213518</v>
      </c>
      <c r="C241">
        <f t="shared" si="13"/>
        <v>722.00366691750617</v>
      </c>
      <c r="D241">
        <f t="shared" si="14"/>
        <v>480.07269329601183</v>
      </c>
      <c r="E241">
        <f t="shared" si="12"/>
        <v>1.4816423632662605E-4</v>
      </c>
    </row>
    <row r="242" spans="1:5" x14ac:dyDescent="0.3">
      <c r="A242" t="s">
        <v>255</v>
      </c>
      <c r="B242">
        <f>SUM(RegionalIO!B242:KU242)</f>
        <v>8941.0672763882576</v>
      </c>
      <c r="C242">
        <f t="shared" si="13"/>
        <v>7068.3626127650614</v>
      </c>
      <c r="D242">
        <f t="shared" si="14"/>
        <v>1872.7046636231962</v>
      </c>
      <c r="E242">
        <f t="shared" si="12"/>
        <v>5.7797050368777359E-4</v>
      </c>
    </row>
    <row r="243" spans="1:5" x14ac:dyDescent="0.3">
      <c r="A243" t="s">
        <v>256</v>
      </c>
      <c r="B243">
        <f>SUM(RegionalIO!B243:KU243)</f>
        <v>202.33266880765126</v>
      </c>
      <c r="C243">
        <f t="shared" si="13"/>
        <v>146.92069516778471</v>
      </c>
      <c r="D243">
        <f t="shared" si="14"/>
        <v>55.411973639866545</v>
      </c>
      <c r="E243">
        <f t="shared" si="12"/>
        <v>1.7101728284802996E-5</v>
      </c>
    </row>
    <row r="244" spans="1:5" x14ac:dyDescent="0.3">
      <c r="A244" t="s">
        <v>257</v>
      </c>
      <c r="B244">
        <f>SUM(RegionalIO!B244:KU244)</f>
        <v>2237.4843201887529</v>
      </c>
      <c r="C244">
        <f t="shared" si="13"/>
        <v>1639.3310155637571</v>
      </c>
      <c r="D244">
        <f t="shared" si="14"/>
        <v>598.15330462499583</v>
      </c>
      <c r="E244">
        <f t="shared" si="12"/>
        <v>1.8460730806733113E-4</v>
      </c>
    </row>
    <row r="245" spans="1:5" x14ac:dyDescent="0.3">
      <c r="A245" t="s">
        <v>258</v>
      </c>
      <c r="B245">
        <f>SUM(RegionalIO!B245:KU245)</f>
        <v>6169.5950507481257</v>
      </c>
      <c r="C245">
        <f t="shared" si="13"/>
        <v>5284.3936723151155</v>
      </c>
      <c r="D245">
        <f t="shared" si="14"/>
        <v>885.20137843301018</v>
      </c>
      <c r="E245">
        <f t="shared" si="12"/>
        <v>2.7319859692568195E-4</v>
      </c>
    </row>
    <row r="246" spans="1:5" x14ac:dyDescent="0.3">
      <c r="A246" t="s">
        <v>259</v>
      </c>
      <c r="B246">
        <f>SUM(RegionalIO!B246:KU246)</f>
        <v>11197.040627275619</v>
      </c>
      <c r="C246">
        <f t="shared" si="13"/>
        <v>7871.0940629162487</v>
      </c>
      <c r="D246">
        <f t="shared" si="14"/>
        <v>3325.9465643593703</v>
      </c>
      <c r="E246">
        <f t="shared" si="12"/>
        <v>1.0264827382456862E-3</v>
      </c>
    </row>
    <row r="247" spans="1:5" x14ac:dyDescent="0.3">
      <c r="A247" t="s">
        <v>260</v>
      </c>
      <c r="B247">
        <f>SUM(RegionalIO!B247:KU247)</f>
        <v>2597.2643529801308</v>
      </c>
      <c r="C247">
        <f t="shared" si="13"/>
        <v>1766.3733183671829</v>
      </c>
      <c r="D247">
        <f t="shared" si="14"/>
        <v>830.89103461294781</v>
      </c>
      <c r="E247">
        <f t="shared" si="12"/>
        <v>2.5643686327761885E-4</v>
      </c>
    </row>
    <row r="248" spans="1:5" x14ac:dyDescent="0.3">
      <c r="A248" t="s">
        <v>261</v>
      </c>
      <c r="B248">
        <f>SUM(RegionalIO!B248:KU248)</f>
        <v>6829.1848029040102</v>
      </c>
      <c r="C248">
        <f t="shared" si="13"/>
        <v>5049.7691112461844</v>
      </c>
      <c r="D248">
        <f t="shared" si="14"/>
        <v>1779.4156916578258</v>
      </c>
      <c r="E248">
        <f t="shared" si="12"/>
        <v>5.4917884467037042E-4</v>
      </c>
    </row>
    <row r="249" spans="1:5" x14ac:dyDescent="0.3">
      <c r="A249" t="s">
        <v>262</v>
      </c>
      <c r="B249">
        <f>SUM(RegionalIO!B249:KU249)</f>
        <v>6597.7157471682149</v>
      </c>
      <c r="C249">
        <f t="shared" si="13"/>
        <v>4201.2930539669705</v>
      </c>
      <c r="D249">
        <f t="shared" si="14"/>
        <v>2396.4226932012443</v>
      </c>
      <c r="E249">
        <f t="shared" si="12"/>
        <v>7.3960494569314536E-4</v>
      </c>
    </row>
    <row r="250" spans="1:5" x14ac:dyDescent="0.3">
      <c r="A250" t="s">
        <v>263</v>
      </c>
      <c r="B250">
        <f>SUM(RegionalIO!B250:KU250)</f>
        <v>2357.9443260994672</v>
      </c>
      <c r="C250">
        <f t="shared" si="13"/>
        <v>1620.8856769592594</v>
      </c>
      <c r="D250">
        <f t="shared" si="14"/>
        <v>737.05864914020776</v>
      </c>
      <c r="E250">
        <f t="shared" si="12"/>
        <v>2.2747749122747432E-4</v>
      </c>
    </row>
    <row r="251" spans="1:5" x14ac:dyDescent="0.3">
      <c r="A251" t="s">
        <v>264</v>
      </c>
      <c r="B251">
        <f>SUM(RegionalIO!B251:KU251)</f>
        <v>3484.718930076715</v>
      </c>
      <c r="C251">
        <f t="shared" si="13"/>
        <v>2344.6807072421957</v>
      </c>
      <c r="D251">
        <f t="shared" si="14"/>
        <v>1140.0382228345193</v>
      </c>
      <c r="E251">
        <f t="shared" si="12"/>
        <v>3.5184857424350348E-4</v>
      </c>
    </row>
    <row r="252" spans="1:5" x14ac:dyDescent="0.3">
      <c r="A252" t="s">
        <v>265</v>
      </c>
      <c r="B252">
        <f>SUM(RegionalIO!B252:KU252)</f>
        <v>7951.1095568718638</v>
      </c>
      <c r="C252">
        <f t="shared" si="13"/>
        <v>4614.107233009513</v>
      </c>
      <c r="D252">
        <f t="shared" si="14"/>
        <v>3337.0023238623507</v>
      </c>
      <c r="E252">
        <f t="shared" si="12"/>
        <v>1.0298948635063911E-3</v>
      </c>
    </row>
    <row r="253" spans="1:5" x14ac:dyDescent="0.3">
      <c r="A253" t="s">
        <v>266</v>
      </c>
      <c r="B253">
        <f>SUM(RegionalIO!B253:KU253)</f>
        <v>9204.2498061721526</v>
      </c>
      <c r="C253">
        <f t="shared" si="13"/>
        <v>5116.9792003694902</v>
      </c>
      <c r="D253">
        <f t="shared" si="14"/>
        <v>4087.2706058026624</v>
      </c>
      <c r="E253">
        <f t="shared" si="12"/>
        <v>1.2614492272227903E-3</v>
      </c>
    </row>
    <row r="254" spans="1:5" x14ac:dyDescent="0.3">
      <c r="A254" t="s">
        <v>267</v>
      </c>
      <c r="B254">
        <f>SUM(RegionalIO!B254:KU254)</f>
        <v>21311.635991728483</v>
      </c>
      <c r="C254">
        <f t="shared" si="13"/>
        <v>10687.543536235886</v>
      </c>
      <c r="D254">
        <f t="shared" si="14"/>
        <v>10624.092455492597</v>
      </c>
      <c r="E254">
        <f t="shared" si="12"/>
        <v>3.2789003984464008E-3</v>
      </c>
    </row>
    <row r="255" spans="1:5" x14ac:dyDescent="0.3">
      <c r="A255" t="s">
        <v>268</v>
      </c>
      <c r="B255">
        <f>SUM(RegionalIO!B255:KU255)</f>
        <v>21614.81072133749</v>
      </c>
      <c r="C255">
        <f t="shared" si="13"/>
        <v>8269.764670945835</v>
      </c>
      <c r="D255">
        <f t="shared" si="14"/>
        <v>13345.046050391655</v>
      </c>
      <c r="E255">
        <f t="shared" si="12"/>
        <v>4.1186649114007476E-3</v>
      </c>
    </row>
    <row r="256" spans="1:5" x14ac:dyDescent="0.3">
      <c r="A256" t="s">
        <v>269</v>
      </c>
      <c r="B256">
        <f>SUM(RegionalIO!B256:KU256)</f>
        <v>24497.297630072539</v>
      </c>
      <c r="C256">
        <f t="shared" si="13"/>
        <v>6683.4371990382924</v>
      </c>
      <c r="D256">
        <f t="shared" si="14"/>
        <v>17813.860431034245</v>
      </c>
      <c r="E256">
        <f t="shared" si="12"/>
        <v>5.497869517785416E-3</v>
      </c>
    </row>
    <row r="257" spans="1:5" x14ac:dyDescent="0.3">
      <c r="A257" t="s">
        <v>271</v>
      </c>
      <c r="B257">
        <f>SUM(RegionalIO!B257:KU257)</f>
        <v>2050.9886537258908</v>
      </c>
      <c r="C257">
        <f t="shared" si="13"/>
        <v>1222.0903540198576</v>
      </c>
      <c r="D257">
        <f t="shared" si="14"/>
        <v>828.89829970603319</v>
      </c>
      <c r="E257">
        <f t="shared" si="12"/>
        <v>2.558218479897104E-4</v>
      </c>
    </row>
    <row r="258" spans="1:5" x14ac:dyDescent="0.3">
      <c r="A258" t="s">
        <v>272</v>
      </c>
      <c r="B258">
        <f>SUM(RegionalIO!B258:KU258)</f>
        <v>234.79463173762659</v>
      </c>
      <c r="C258">
        <f t="shared" si="13"/>
        <v>106.73780587683437</v>
      </c>
      <c r="D258">
        <f t="shared" si="14"/>
        <v>128.05682586079223</v>
      </c>
      <c r="E258">
        <f t="shared" ref="E258:E272" si="15">D258/SUM($D$2:$D$273)</f>
        <v>3.9522018383947189E-5</v>
      </c>
    </row>
    <row r="259" spans="1:5" x14ac:dyDescent="0.3">
      <c r="A259" t="s">
        <v>273</v>
      </c>
      <c r="B259">
        <f>SUM(RegionalIO!B259:KU259)</f>
        <v>5077.7630880253564</v>
      </c>
      <c r="C259">
        <f t="shared" ref="C259:C290" si="16">HLOOKUP(A259,$F$1:$KY$2,2,0)</f>
        <v>3691.3788885674398</v>
      </c>
      <c r="D259">
        <f t="shared" ref="D259:D290" si="17">B259-C259</f>
        <v>1386.3841994579166</v>
      </c>
      <c r="E259">
        <f t="shared" si="15"/>
        <v>4.2787802563335148E-4</v>
      </c>
    </row>
    <row r="260" spans="1:5" x14ac:dyDescent="0.3">
      <c r="A260" t="s">
        <v>274</v>
      </c>
      <c r="B260">
        <f>SUM(RegionalIO!B260:KU260)</f>
        <v>564.03674666812503</v>
      </c>
      <c r="C260">
        <f t="shared" si="16"/>
        <v>361.51434207744683</v>
      </c>
      <c r="D260">
        <f t="shared" si="17"/>
        <v>202.52240459067821</v>
      </c>
      <c r="E260">
        <f t="shared" si="15"/>
        <v>6.2504237033760699E-5</v>
      </c>
    </row>
    <row r="261" spans="1:5" x14ac:dyDescent="0.3">
      <c r="A261" t="s">
        <v>275</v>
      </c>
      <c r="B261">
        <f>SUM(RegionalIO!B261:KU261)</f>
        <v>2426.9407235924541</v>
      </c>
      <c r="C261">
        <f t="shared" si="16"/>
        <v>1635.6201223708315</v>
      </c>
      <c r="D261">
        <f t="shared" si="17"/>
        <v>791.32060122162261</v>
      </c>
      <c r="E261">
        <f t="shared" si="15"/>
        <v>2.4422428979361887E-4</v>
      </c>
    </row>
    <row r="262" spans="1:5" x14ac:dyDescent="0.3">
      <c r="A262" t="s">
        <v>276</v>
      </c>
      <c r="B262">
        <f>SUM(RegionalIO!B262:KU262)</f>
        <v>0</v>
      </c>
      <c r="C262">
        <f t="shared" si="16"/>
        <v>0</v>
      </c>
      <c r="D262">
        <f t="shared" si="17"/>
        <v>0</v>
      </c>
      <c r="E262">
        <f t="shared" si="15"/>
        <v>0</v>
      </c>
    </row>
    <row r="263" spans="1:5" x14ac:dyDescent="0.3">
      <c r="A263" t="s">
        <v>277</v>
      </c>
      <c r="B263">
        <f>SUM(RegionalIO!B263:KU263)</f>
        <v>5441.0531363256387</v>
      </c>
      <c r="C263">
        <f t="shared" si="16"/>
        <v>3127.610172803114</v>
      </c>
      <c r="D263">
        <f t="shared" si="17"/>
        <v>2313.4429635225247</v>
      </c>
      <c r="E263">
        <f t="shared" si="15"/>
        <v>7.1399501525942972E-4</v>
      </c>
    </row>
    <row r="264" spans="1:5" x14ac:dyDescent="0.3">
      <c r="A264" t="s">
        <v>278</v>
      </c>
      <c r="B264">
        <f>SUM(RegionalIO!B264:KU264)</f>
        <v>2091.1377181975186</v>
      </c>
      <c r="C264">
        <f t="shared" si="16"/>
        <v>1276.6949351035785</v>
      </c>
      <c r="D264">
        <f t="shared" si="17"/>
        <v>814.44278309394008</v>
      </c>
      <c r="E264">
        <f t="shared" si="15"/>
        <v>2.5136045993442893E-4</v>
      </c>
    </row>
    <row r="265" spans="1:5" x14ac:dyDescent="0.3">
      <c r="A265" t="s">
        <v>279</v>
      </c>
      <c r="B265">
        <f>SUM(RegionalIO!B265:KU265)</f>
        <v>6728.5953352234947</v>
      </c>
      <c r="C265">
        <f t="shared" si="16"/>
        <v>4358.3298770932988</v>
      </c>
      <c r="D265">
        <f t="shared" si="17"/>
        <v>2370.2654581301958</v>
      </c>
      <c r="E265">
        <f t="shared" si="15"/>
        <v>7.3153207087056453E-4</v>
      </c>
    </row>
    <row r="266" spans="1:5" x14ac:dyDescent="0.3">
      <c r="A266" t="s">
        <v>280</v>
      </c>
      <c r="B266">
        <f>SUM(RegionalIO!B266:KU266)</f>
        <v>9200.2184270927155</v>
      </c>
      <c r="C266">
        <f t="shared" si="16"/>
        <v>5279.0395341382964</v>
      </c>
      <c r="D266">
        <f t="shared" si="17"/>
        <v>3921.1788929544191</v>
      </c>
      <c r="E266">
        <f t="shared" si="15"/>
        <v>1.2101885491255099E-3</v>
      </c>
    </row>
    <row r="267" spans="1:5" x14ac:dyDescent="0.3">
      <c r="A267" t="s">
        <v>281</v>
      </c>
      <c r="B267">
        <f>SUM(RegionalIO!B267:KU267)</f>
        <v>5708.4771854757782</v>
      </c>
      <c r="C267">
        <f t="shared" si="16"/>
        <v>4116.7720577588225</v>
      </c>
      <c r="D267">
        <f t="shared" si="17"/>
        <v>1591.7051277169558</v>
      </c>
      <c r="E267">
        <f t="shared" si="15"/>
        <v>4.9124596753505182E-4</v>
      </c>
    </row>
    <row r="268" spans="1:5" x14ac:dyDescent="0.3">
      <c r="A268" t="s">
        <v>282</v>
      </c>
      <c r="B268">
        <f>SUM(RegionalIO!B268:KU268)</f>
        <v>2014.3248798713321</v>
      </c>
      <c r="C268">
        <f t="shared" si="16"/>
        <v>1063.9618677483893</v>
      </c>
      <c r="D268">
        <f t="shared" si="17"/>
        <v>950.36301212294279</v>
      </c>
      <c r="E268">
        <f t="shared" si="15"/>
        <v>2.933093506267078E-4</v>
      </c>
    </row>
    <row r="269" spans="1:5" x14ac:dyDescent="0.3">
      <c r="A269" t="s">
        <v>283</v>
      </c>
      <c r="B269">
        <f>SUM(RegionalIO!B269:KU269)</f>
        <v>4597.7136970754455</v>
      </c>
      <c r="C269">
        <f t="shared" si="16"/>
        <v>2515.2033749468196</v>
      </c>
      <c r="D269">
        <f t="shared" si="17"/>
        <v>2082.5103221286258</v>
      </c>
      <c r="E269">
        <f t="shared" si="15"/>
        <v>6.4272256228964559E-4</v>
      </c>
    </row>
    <row r="270" spans="1:5" x14ac:dyDescent="0.3">
      <c r="A270" t="s">
        <v>284</v>
      </c>
      <c r="B270">
        <f>SUM(RegionalIO!B270:KU270)</f>
        <v>8873.9884018566827</v>
      </c>
      <c r="C270">
        <f t="shared" si="16"/>
        <v>4932.3686071512493</v>
      </c>
      <c r="D270">
        <f t="shared" si="17"/>
        <v>3941.6197947054334</v>
      </c>
      <c r="E270">
        <f t="shared" si="15"/>
        <v>1.2164971991280194E-3</v>
      </c>
    </row>
    <row r="271" spans="1:5" x14ac:dyDescent="0.3">
      <c r="A271" t="s">
        <v>285</v>
      </c>
      <c r="B271">
        <f>SUM(RegionalIO!B271:KU271)</f>
        <v>18677.538790216549</v>
      </c>
      <c r="C271">
        <f t="shared" si="16"/>
        <v>9244.1432682471495</v>
      </c>
      <c r="D271">
        <f t="shared" si="17"/>
        <v>9433.3955219693999</v>
      </c>
      <c r="E271">
        <f t="shared" si="15"/>
        <v>2.9114170895318892E-3</v>
      </c>
    </row>
    <row r="272" spans="1:5" x14ac:dyDescent="0.3">
      <c r="A272" t="s">
        <v>286</v>
      </c>
      <c r="B272">
        <f>SUM(RegionalIO!B272:KU272)</f>
        <v>20116.825566775911</v>
      </c>
      <c r="C272">
        <f t="shared" si="16"/>
        <v>7691.7276385066007</v>
      </c>
      <c r="D272">
        <f t="shared" si="17"/>
        <v>12425.097928269312</v>
      </c>
      <c r="E272">
        <f t="shared" si="15"/>
        <v>3.8347424703250865E-3</v>
      </c>
    </row>
    <row r="273" spans="1:5" x14ac:dyDescent="0.3">
      <c r="A273" t="s">
        <v>287</v>
      </c>
      <c r="B273">
        <f>SUM(RegionalIO!B273:KU273)</f>
        <v>24305.950904429519</v>
      </c>
      <c r="C273">
        <f t="shared" si="16"/>
        <v>6630.9714434492626</v>
      </c>
      <c r="D273">
        <f t="shared" si="17"/>
        <v>17674.979460980256</v>
      </c>
      <c r="E273">
        <f>D273/SUM($D$2:$D$273)</f>
        <v>5.4550068572848274E-3</v>
      </c>
    </row>
    <row r="274" spans="1:5" x14ac:dyDescent="0.3">
      <c r="A274" t="s">
        <v>289</v>
      </c>
      <c r="B274">
        <f>SUM(RegionalIO!B274:KU274)</f>
        <v>4377024.3565656962</v>
      </c>
      <c r="C274">
        <f t="shared" si="16"/>
        <v>1794026.7162834529</v>
      </c>
      <c r="D274">
        <f t="shared" si="17"/>
        <v>2582997.6402822435</v>
      </c>
      <c r="E274">
        <f t="shared" ref="E274:E290" si="18">D274/SUM($D$2:$D$290)</f>
        <v>4.0505729560420346E-2</v>
      </c>
    </row>
    <row r="275" spans="1:5" x14ac:dyDescent="0.3">
      <c r="A275" t="s">
        <v>290</v>
      </c>
      <c r="B275">
        <f>SUM(RegionalIO!B275:KU275)</f>
        <v>4400976.7705012159</v>
      </c>
      <c r="C275">
        <f t="shared" si="16"/>
        <v>1803665.3169803291</v>
      </c>
      <c r="D275">
        <f t="shared" si="17"/>
        <v>2597311.4535208866</v>
      </c>
      <c r="E275">
        <f t="shared" si="18"/>
        <v>4.0730194127859706E-2</v>
      </c>
    </row>
    <row r="276" spans="1:5" x14ac:dyDescent="0.3">
      <c r="A276" t="s">
        <v>291</v>
      </c>
      <c r="B276">
        <f>SUM(RegionalIO!B276:KU276)</f>
        <v>5097682.4615546353</v>
      </c>
      <c r="C276">
        <f t="shared" si="16"/>
        <v>3699139.7693968453</v>
      </c>
      <c r="D276">
        <f t="shared" si="17"/>
        <v>1398542.6921577901</v>
      </c>
      <c r="E276">
        <f t="shared" si="18"/>
        <v>2.1931491993564357E-2</v>
      </c>
    </row>
    <row r="277" spans="1:5" x14ac:dyDescent="0.3">
      <c r="A277" t="s">
        <v>292</v>
      </c>
      <c r="B277">
        <f>SUM(RegionalIO!B277:KU277)</f>
        <v>2042944.9200743535</v>
      </c>
      <c r="C277">
        <f t="shared" si="16"/>
        <v>1505470.1604252676</v>
      </c>
      <c r="D277">
        <f t="shared" si="17"/>
        <v>537474.75964908581</v>
      </c>
      <c r="E277">
        <f t="shared" si="18"/>
        <v>8.428504509790765E-3</v>
      </c>
    </row>
    <row r="278" spans="1:5" x14ac:dyDescent="0.3">
      <c r="A278" t="s">
        <v>293</v>
      </c>
      <c r="B278">
        <f>SUM(RegionalIO!B278:KU278)</f>
        <v>1937962.7844481366</v>
      </c>
      <c r="C278">
        <f t="shared" si="16"/>
        <v>1319441.576237276</v>
      </c>
      <c r="D278">
        <f t="shared" si="17"/>
        <v>618521.20821086061</v>
      </c>
      <c r="E278">
        <f t="shared" si="18"/>
        <v>9.6994485772878818E-3</v>
      </c>
    </row>
    <row r="279" spans="1:5" x14ac:dyDescent="0.3">
      <c r="A279" t="s">
        <v>294</v>
      </c>
      <c r="B279">
        <f>SUM(RegionalIO!B279:KU279)</f>
        <v>2937140.7937899125</v>
      </c>
      <c r="C279">
        <f t="shared" si="16"/>
        <v>2313464.2079920517</v>
      </c>
      <c r="D279">
        <f t="shared" si="17"/>
        <v>623676.58579786075</v>
      </c>
      <c r="E279">
        <f t="shared" si="18"/>
        <v>9.780293533188834E-3</v>
      </c>
    </row>
    <row r="280" spans="1:5" x14ac:dyDescent="0.3">
      <c r="A280" t="s">
        <v>295</v>
      </c>
      <c r="B280">
        <f>SUM(RegionalIO!B280:KU280)</f>
        <v>5393278.9457453834</v>
      </c>
      <c r="C280">
        <f t="shared" si="16"/>
        <v>3783890.9928305582</v>
      </c>
      <c r="D280">
        <f t="shared" si="17"/>
        <v>1609387.9529148252</v>
      </c>
      <c r="E280">
        <f t="shared" si="18"/>
        <v>2.5237898851290932E-2</v>
      </c>
    </row>
    <row r="281" spans="1:5" x14ac:dyDescent="0.3">
      <c r="A281" t="s">
        <v>296</v>
      </c>
      <c r="B281">
        <f>SUM(RegionalIO!B281:KU281)</f>
        <v>1334767.850837169</v>
      </c>
      <c r="C281">
        <f t="shared" si="16"/>
        <v>897274.87137054116</v>
      </c>
      <c r="D281">
        <f t="shared" si="17"/>
        <v>437492.97946662782</v>
      </c>
      <c r="E281">
        <f t="shared" si="18"/>
        <v>6.8606227255094939E-3</v>
      </c>
    </row>
    <row r="282" spans="1:5" x14ac:dyDescent="0.3">
      <c r="A282" t="s">
        <v>297</v>
      </c>
      <c r="B282">
        <f>SUM(RegionalIO!B282:KU282)</f>
        <v>5215517.6392672732</v>
      </c>
      <c r="C282">
        <f t="shared" si="16"/>
        <v>3897260.4706307161</v>
      </c>
      <c r="D282">
        <f t="shared" si="17"/>
        <v>1318257.1686365572</v>
      </c>
      <c r="E282">
        <f t="shared" si="18"/>
        <v>2.0672480505264088E-2</v>
      </c>
    </row>
    <row r="283" spans="1:5" x14ac:dyDescent="0.3">
      <c r="A283" t="s">
        <v>298</v>
      </c>
      <c r="B283">
        <f>SUM(RegionalIO!B283:KU283)</f>
        <v>7419073.4300097842</v>
      </c>
      <c r="C283">
        <f t="shared" si="16"/>
        <v>5266408.7912764819</v>
      </c>
      <c r="D283">
        <f t="shared" si="17"/>
        <v>2152664.6387333022</v>
      </c>
      <c r="E283">
        <f t="shared" si="18"/>
        <v>3.3757387281733366E-2</v>
      </c>
    </row>
    <row r="284" spans="1:5" x14ac:dyDescent="0.3">
      <c r="A284" t="s">
        <v>299</v>
      </c>
      <c r="B284">
        <f>SUM(RegionalIO!B284:KU284)</f>
        <v>4305946.7106232969</v>
      </c>
      <c r="C284">
        <f t="shared" si="16"/>
        <v>3204240.9827214791</v>
      </c>
      <c r="D284">
        <f t="shared" si="17"/>
        <v>1101705.7279018178</v>
      </c>
      <c r="E284">
        <f t="shared" si="18"/>
        <v>1.7276591187547839E-2</v>
      </c>
    </row>
    <row r="285" spans="1:5" x14ac:dyDescent="0.3">
      <c r="A285" t="s">
        <v>300</v>
      </c>
      <c r="B285">
        <f>SUM(RegionalIO!B285:KU285)</f>
        <v>1178782.8596439019</v>
      </c>
      <c r="C285">
        <f t="shared" si="16"/>
        <v>695678.95290402323</v>
      </c>
      <c r="D285">
        <f t="shared" si="17"/>
        <v>483103.9067398787</v>
      </c>
      <c r="E285">
        <f t="shared" si="18"/>
        <v>7.5758784641591134E-3</v>
      </c>
    </row>
    <row r="286" spans="1:5" x14ac:dyDescent="0.3">
      <c r="A286" t="s">
        <v>301</v>
      </c>
      <c r="B286">
        <f>SUM(RegionalIO!B286:KU286)</f>
        <v>4933278.9781020414</v>
      </c>
      <c r="C286">
        <f t="shared" si="16"/>
        <v>3172439.7873451342</v>
      </c>
      <c r="D286">
        <f t="shared" si="17"/>
        <v>1760839.1907569072</v>
      </c>
      <c r="E286">
        <f t="shared" si="18"/>
        <v>2.76129079438087E-2</v>
      </c>
    </row>
    <row r="287" spans="1:5" x14ac:dyDescent="0.3">
      <c r="A287" t="s">
        <v>302</v>
      </c>
      <c r="B287">
        <f>SUM(RegionalIO!B287:KU287)</f>
        <v>9153432.2567880675</v>
      </c>
      <c r="C287">
        <f t="shared" si="16"/>
        <v>5737445.4952074112</v>
      </c>
      <c r="D287">
        <f t="shared" si="17"/>
        <v>3415986.7615806563</v>
      </c>
      <c r="E287">
        <f t="shared" si="18"/>
        <v>5.3568394251975709E-2</v>
      </c>
    </row>
    <row r="288" spans="1:5" x14ac:dyDescent="0.3">
      <c r="A288" t="s">
        <v>303</v>
      </c>
      <c r="B288">
        <f>SUM(RegionalIO!B288:KU288)</f>
        <v>25143660.30842578</v>
      </c>
      <c r="C288">
        <f t="shared" si="16"/>
        <v>10972593.334760083</v>
      </c>
      <c r="D288">
        <f t="shared" si="17"/>
        <v>14171066.973665698</v>
      </c>
      <c r="E288">
        <f t="shared" si="18"/>
        <v>0.2222260669023241</v>
      </c>
    </row>
    <row r="289" spans="1:5" x14ac:dyDescent="0.3">
      <c r="A289" t="s">
        <v>304</v>
      </c>
      <c r="B289">
        <f>SUM(RegionalIO!B289:KU289)</f>
        <v>21273425.728495292</v>
      </c>
      <c r="C289">
        <f t="shared" si="16"/>
        <v>7439263.0564025342</v>
      </c>
      <c r="D289">
        <f t="shared" si="17"/>
        <v>13834162.672092758</v>
      </c>
      <c r="E289">
        <f t="shared" si="18"/>
        <v>0.21694284313377096</v>
      </c>
    </row>
    <row r="290" spans="1:5" x14ac:dyDescent="0.3">
      <c r="A290" t="s">
        <v>305</v>
      </c>
      <c r="B290">
        <f>SUM(RegionalIO!B290:KU290)</f>
        <v>18369726.854570284</v>
      </c>
      <c r="C290">
        <f t="shared" si="16"/>
        <v>6484359.8674938492</v>
      </c>
      <c r="D290">
        <f t="shared" si="17"/>
        <v>11885366.987076435</v>
      </c>
      <c r="E290">
        <f t="shared" si="18"/>
        <v>0.18638246252995447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RegionalIO</vt:lpstr>
      <vt:lpstr>Value Added by Krebs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Christoph Schult</cp:lastModifiedBy>
  <dcterms:created xsi:type="dcterms:W3CDTF">2023-05-26T13:35:33Z</dcterms:created>
  <dcterms:modified xsi:type="dcterms:W3CDTF">2023-08-11T10:05:00Z</dcterms:modified>
</cp:coreProperties>
</file>