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31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7" i="1" l="1"/>
  <c r="G38" i="1"/>
  <c r="G39" i="1"/>
  <c r="G40" i="1"/>
  <c r="G36" i="1"/>
  <c r="F37" i="1"/>
  <c r="F38" i="1"/>
  <c r="F39" i="1"/>
  <c r="F40" i="1"/>
  <c r="F36" i="1"/>
  <c r="E37" i="1"/>
  <c r="E38" i="1"/>
  <c r="E39" i="1"/>
  <c r="E40" i="1"/>
  <c r="E36" i="1"/>
  <c r="D37" i="1"/>
  <c r="D38" i="1"/>
  <c r="D39" i="1"/>
  <c r="D40" i="1"/>
  <c r="D36" i="1"/>
  <c r="C37" i="1"/>
  <c r="C38" i="1"/>
  <c r="C39" i="1"/>
  <c r="C40" i="1"/>
  <c r="C36" i="1"/>
  <c r="G27" i="1"/>
  <c r="G28" i="1"/>
  <c r="G29" i="1"/>
  <c r="G30" i="1"/>
  <c r="G26" i="1"/>
  <c r="F27" i="1"/>
  <c r="F28" i="1"/>
  <c r="F29" i="1"/>
  <c r="F30" i="1"/>
  <c r="F26" i="1"/>
  <c r="E27" i="1"/>
  <c r="E28" i="1"/>
  <c r="E29" i="1"/>
  <c r="E30" i="1"/>
  <c r="E26" i="1"/>
  <c r="D27" i="1"/>
  <c r="D28" i="1"/>
  <c r="D29" i="1"/>
  <c r="D30" i="1"/>
  <c r="D26" i="1"/>
  <c r="C27" i="1"/>
  <c r="C28" i="1"/>
  <c r="C29" i="1"/>
  <c r="C30" i="1"/>
  <c r="C26" i="1"/>
  <c r="K27" i="1"/>
  <c r="K28" i="1"/>
  <c r="K29" i="1"/>
  <c r="K30" i="1"/>
  <c r="K26" i="1"/>
  <c r="K22" i="1"/>
  <c r="K23" i="1"/>
  <c r="K24" i="1"/>
  <c r="K25" i="1"/>
  <c r="K21" i="1"/>
  <c r="K17" i="1"/>
  <c r="K18" i="1"/>
  <c r="K19" i="1"/>
  <c r="K20" i="1"/>
  <c r="K16" i="1"/>
  <c r="K12" i="1"/>
  <c r="K13" i="1"/>
  <c r="K14" i="1"/>
  <c r="K15" i="1"/>
  <c r="K11" i="1"/>
  <c r="K7" i="1"/>
  <c r="K8" i="1"/>
  <c r="K9" i="1"/>
  <c r="K10" i="1"/>
  <c r="K6" i="1"/>
  <c r="J27" i="1"/>
  <c r="J28" i="1"/>
  <c r="J29" i="1"/>
  <c r="J30" i="1"/>
  <c r="J26" i="1"/>
  <c r="J22" i="1"/>
  <c r="J23" i="1"/>
  <c r="J24" i="1"/>
  <c r="J25" i="1"/>
  <c r="J21" i="1"/>
  <c r="J17" i="1"/>
  <c r="J18" i="1"/>
  <c r="J19" i="1"/>
  <c r="J20" i="1"/>
  <c r="J16" i="1"/>
  <c r="J12" i="1"/>
  <c r="J13" i="1"/>
  <c r="J14" i="1"/>
  <c r="J15" i="1"/>
  <c r="J11" i="1"/>
  <c r="J7" i="1"/>
  <c r="J8" i="1"/>
  <c r="J9" i="1"/>
  <c r="J10" i="1"/>
  <c r="J6" i="1"/>
</calcChain>
</file>

<file path=xl/sharedStrings.xml><?xml version="1.0" encoding="utf-8"?>
<sst xmlns="http://schemas.openxmlformats.org/spreadsheetml/2006/main" count="43" uniqueCount="19">
  <si>
    <t>Enrollment Trends</t>
  </si>
  <si>
    <t>Chi-square Analysis</t>
  </si>
  <si>
    <t>Freshman</t>
  </si>
  <si>
    <t>Sophomore</t>
  </si>
  <si>
    <t>Junior</t>
  </si>
  <si>
    <t>Senior</t>
  </si>
  <si>
    <t>Unclassified</t>
  </si>
  <si>
    <t>TOTAL</t>
  </si>
  <si>
    <t>OBSERVED</t>
  </si>
  <si>
    <t>EXPECTED</t>
  </si>
  <si>
    <t>O-E</t>
  </si>
  <si>
    <t>(O-E)^2</t>
  </si>
  <si>
    <t>(O-E)^2/E</t>
  </si>
  <si>
    <t>CHI-SQUARE COMPUTATION</t>
  </si>
  <si>
    <t>OBSERVED - EXPECTED</t>
  </si>
  <si>
    <t>(OBSERVED - EXPECTED)^2 / EXPECTED</t>
  </si>
  <si>
    <t>Chi-square critical value</t>
  </si>
  <si>
    <t>p = .05</t>
  </si>
  <si>
    <t>df =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</si>
</sst>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6" fillId="6" borderId="0" xfId="0" applyFont="1" applyFill="1"/>
    <xf numFmtId="0" fontId="1" fillId="6" borderId="0" xfId="0" applyFont="1" applyFill="1"/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Q26" sqref="Q26"/>
    </sheetView>
  </sheetViews>
  <sheetFormatPr defaultRowHeight="15" x14ac:dyDescent="0.25"/>
  <cols>
    <col min="2" max="2" width="11.7109375" bestFit="1" customWidth="1"/>
    <col min="10" max="10" width="10.28515625" style="1" bestFit="1" customWidth="1"/>
    <col min="11" max="14" width="10.28515625" style="1" customWidth="1"/>
  </cols>
  <sheetData>
    <row r="1" spans="1:18" ht="23.25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18" ht="21" x14ac:dyDescent="0.35">
      <c r="A2" s="16" t="s">
        <v>1</v>
      </c>
      <c r="B2" s="16"/>
      <c r="C2" s="16"/>
      <c r="D2" s="16"/>
      <c r="E2" s="16"/>
      <c r="F2" s="16"/>
      <c r="G2" s="16"/>
      <c r="H2" s="16"/>
      <c r="I2" s="16"/>
    </row>
    <row r="3" spans="1:18" ht="21" x14ac:dyDescent="0.35">
      <c r="A3" s="4"/>
      <c r="B3" s="4"/>
      <c r="C3" s="4"/>
      <c r="D3" s="4"/>
      <c r="E3" s="4"/>
      <c r="F3" s="4"/>
      <c r="G3" s="4"/>
      <c r="H3" s="4"/>
      <c r="I3" s="4"/>
    </row>
    <row r="4" spans="1:18" ht="21" x14ac:dyDescent="0.35">
      <c r="B4" s="13" t="s">
        <v>8</v>
      </c>
      <c r="C4" s="14"/>
      <c r="D4" s="14"/>
      <c r="E4" s="14"/>
      <c r="F4" s="14"/>
      <c r="G4" s="14"/>
      <c r="H4" s="14"/>
      <c r="J4" s="17" t="s">
        <v>13</v>
      </c>
      <c r="K4" s="17"/>
      <c r="L4" s="17"/>
      <c r="M4" s="17"/>
      <c r="N4" s="17"/>
      <c r="P4" s="18" t="s">
        <v>16</v>
      </c>
      <c r="Q4" s="18"/>
      <c r="R4" s="18"/>
    </row>
    <row r="5" spans="1:18" x14ac:dyDescent="0.25">
      <c r="C5" s="2">
        <v>2007</v>
      </c>
      <c r="D5" s="2">
        <v>2008</v>
      </c>
      <c r="E5" s="2">
        <v>2009</v>
      </c>
      <c r="F5" s="2">
        <v>2010</v>
      </c>
      <c r="G5" s="2">
        <v>2011</v>
      </c>
      <c r="H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P5" s="7" t="s">
        <v>17</v>
      </c>
      <c r="Q5" s="7" t="s">
        <v>18</v>
      </c>
    </row>
    <row r="6" spans="1:18" x14ac:dyDescent="0.25">
      <c r="B6" t="s">
        <v>2</v>
      </c>
      <c r="C6" s="9">
        <v>560</v>
      </c>
      <c r="D6" s="9">
        <v>495</v>
      </c>
      <c r="E6" s="9">
        <v>553</v>
      </c>
      <c r="F6" s="9">
        <v>547</v>
      </c>
      <c r="G6" s="9">
        <v>512</v>
      </c>
      <c r="H6" s="10"/>
      <c r="J6" s="1">
        <f>C6</f>
        <v>560</v>
      </c>
      <c r="K6" s="1">
        <f>C16</f>
        <v>0</v>
      </c>
    </row>
    <row r="7" spans="1:18" x14ac:dyDescent="0.25">
      <c r="B7" t="s">
        <v>3</v>
      </c>
      <c r="C7" s="9">
        <v>369</v>
      </c>
      <c r="D7" s="9">
        <v>385</v>
      </c>
      <c r="E7" s="9">
        <v>358</v>
      </c>
      <c r="F7" s="9">
        <v>361</v>
      </c>
      <c r="G7" s="9">
        <v>393</v>
      </c>
      <c r="H7" s="10"/>
      <c r="J7" s="1">
        <f t="shared" ref="J7:J10" si="0">C7</f>
        <v>369</v>
      </c>
      <c r="K7" s="1">
        <f t="shared" ref="K7:K10" si="1">C17</f>
        <v>0</v>
      </c>
    </row>
    <row r="8" spans="1:18" x14ac:dyDescent="0.25">
      <c r="B8" t="s">
        <v>4</v>
      </c>
      <c r="C8" s="9">
        <v>209</v>
      </c>
      <c r="D8" s="9">
        <v>226</v>
      </c>
      <c r="E8" s="9">
        <v>248</v>
      </c>
      <c r="F8" s="9">
        <v>268</v>
      </c>
      <c r="G8" s="9">
        <v>285</v>
      </c>
      <c r="H8" s="10"/>
      <c r="J8" s="1">
        <f t="shared" si="0"/>
        <v>209</v>
      </c>
      <c r="K8" s="1">
        <f t="shared" si="1"/>
        <v>0</v>
      </c>
    </row>
    <row r="9" spans="1:18" x14ac:dyDescent="0.25">
      <c r="B9" t="s">
        <v>5</v>
      </c>
      <c r="C9" s="9">
        <v>267</v>
      </c>
      <c r="D9" s="9">
        <v>277</v>
      </c>
      <c r="E9" s="9">
        <v>304</v>
      </c>
      <c r="F9" s="9">
        <v>328</v>
      </c>
      <c r="G9" s="9">
        <v>340</v>
      </c>
      <c r="H9" s="10"/>
      <c r="J9" s="1">
        <f t="shared" si="0"/>
        <v>267</v>
      </c>
      <c r="K9" s="1">
        <f t="shared" si="1"/>
        <v>0</v>
      </c>
    </row>
    <row r="10" spans="1:18" x14ac:dyDescent="0.25">
      <c r="B10" t="s">
        <v>6</v>
      </c>
      <c r="C10" s="9">
        <v>64</v>
      </c>
      <c r="D10" s="9">
        <v>70</v>
      </c>
      <c r="E10" s="9">
        <v>93</v>
      </c>
      <c r="F10" s="9">
        <v>77</v>
      </c>
      <c r="G10" s="9">
        <v>126</v>
      </c>
      <c r="H10" s="10"/>
      <c r="J10" s="1">
        <f t="shared" si="0"/>
        <v>64</v>
      </c>
      <c r="K10" s="1">
        <f t="shared" si="1"/>
        <v>0</v>
      </c>
    </row>
    <row r="11" spans="1:18" x14ac:dyDescent="0.25">
      <c r="B11" s="3" t="s">
        <v>7</v>
      </c>
      <c r="C11" s="11"/>
      <c r="D11" s="11"/>
      <c r="E11" s="11"/>
      <c r="F11" s="11"/>
      <c r="G11" s="11"/>
      <c r="H11" s="12"/>
      <c r="J11" s="1">
        <f>D6</f>
        <v>495</v>
      </c>
      <c r="K11" s="1">
        <f>D16</f>
        <v>0</v>
      </c>
    </row>
    <row r="12" spans="1:18" x14ac:dyDescent="0.25">
      <c r="J12" s="1">
        <f t="shared" ref="J12:J15" si="2">D7</f>
        <v>385</v>
      </c>
      <c r="K12" s="1">
        <f t="shared" ref="K12:K15" si="3">D17</f>
        <v>0</v>
      </c>
    </row>
    <row r="13" spans="1:18" x14ac:dyDescent="0.25">
      <c r="J13" s="1">
        <f t="shared" si="2"/>
        <v>226</v>
      </c>
      <c r="K13" s="1">
        <f t="shared" si="3"/>
        <v>0</v>
      </c>
    </row>
    <row r="14" spans="1:18" ht="18.75" x14ac:dyDescent="0.3">
      <c r="B14" s="13" t="s">
        <v>9</v>
      </c>
      <c r="C14" s="14"/>
      <c r="D14" s="14"/>
      <c r="E14" s="14"/>
      <c r="F14" s="14"/>
      <c r="G14" s="14"/>
      <c r="H14" s="14"/>
      <c r="J14" s="1">
        <f t="shared" si="2"/>
        <v>277</v>
      </c>
      <c r="K14" s="1">
        <f t="shared" si="3"/>
        <v>0</v>
      </c>
    </row>
    <row r="15" spans="1:18" x14ac:dyDescent="0.25">
      <c r="C15" s="2">
        <v>2007</v>
      </c>
      <c r="D15" s="2">
        <v>2008</v>
      </c>
      <c r="E15" s="2">
        <v>2009</v>
      </c>
      <c r="F15" s="2">
        <v>2010</v>
      </c>
      <c r="G15" s="2">
        <v>2011</v>
      </c>
      <c r="H15" s="2" t="s">
        <v>7</v>
      </c>
      <c r="J15" s="1">
        <f t="shared" si="2"/>
        <v>70</v>
      </c>
      <c r="K15" s="1">
        <f t="shared" si="3"/>
        <v>0</v>
      </c>
    </row>
    <row r="16" spans="1:18" x14ac:dyDescent="0.25">
      <c r="B16" t="s">
        <v>2</v>
      </c>
      <c r="C16" s="9"/>
      <c r="D16" s="9"/>
      <c r="E16" s="9"/>
      <c r="F16" s="9"/>
      <c r="G16" s="9"/>
      <c r="H16" s="10"/>
      <c r="J16" s="1">
        <f>E6</f>
        <v>553</v>
      </c>
      <c r="K16" s="1">
        <f>E16</f>
        <v>0</v>
      </c>
    </row>
    <row r="17" spans="2:11" x14ac:dyDescent="0.25">
      <c r="B17" t="s">
        <v>3</v>
      </c>
      <c r="C17" s="9"/>
      <c r="D17" s="9"/>
      <c r="E17" s="9"/>
      <c r="F17" s="9"/>
      <c r="G17" s="9"/>
      <c r="H17" s="10"/>
      <c r="J17" s="1">
        <f t="shared" ref="J17:J20" si="4">E7</f>
        <v>358</v>
      </c>
      <c r="K17" s="1">
        <f t="shared" ref="K17:K21" si="5">E17</f>
        <v>0</v>
      </c>
    </row>
    <row r="18" spans="2:11" x14ac:dyDescent="0.25">
      <c r="B18" t="s">
        <v>4</v>
      </c>
      <c r="C18" s="9"/>
      <c r="D18" s="9"/>
      <c r="E18" s="9"/>
      <c r="F18" s="9"/>
      <c r="G18" s="9"/>
      <c r="H18" s="10"/>
      <c r="J18" s="1">
        <f t="shared" si="4"/>
        <v>248</v>
      </c>
      <c r="K18" s="1">
        <f t="shared" si="5"/>
        <v>0</v>
      </c>
    </row>
    <row r="19" spans="2:11" x14ac:dyDescent="0.25">
      <c r="B19" t="s">
        <v>5</v>
      </c>
      <c r="C19" s="9"/>
      <c r="D19" s="9"/>
      <c r="E19" s="9"/>
      <c r="F19" s="9"/>
      <c r="G19" s="9"/>
      <c r="H19" s="10"/>
      <c r="J19" s="1">
        <f t="shared" si="4"/>
        <v>304</v>
      </c>
      <c r="K19" s="1">
        <f t="shared" si="5"/>
        <v>0</v>
      </c>
    </row>
    <row r="20" spans="2:11" x14ac:dyDescent="0.25">
      <c r="B20" t="s">
        <v>6</v>
      </c>
      <c r="C20" s="9"/>
      <c r="D20" s="9"/>
      <c r="E20" s="9"/>
      <c r="F20" s="9"/>
      <c r="G20" s="9"/>
      <c r="H20" s="10"/>
      <c r="J20" s="1">
        <f t="shared" si="4"/>
        <v>93</v>
      </c>
      <c r="K20" s="1">
        <f t="shared" si="5"/>
        <v>0</v>
      </c>
    </row>
    <row r="21" spans="2:11" x14ac:dyDescent="0.25">
      <c r="B21" s="3" t="s">
        <v>7</v>
      </c>
      <c r="C21" s="11"/>
      <c r="D21" s="11"/>
      <c r="E21" s="11"/>
      <c r="F21" s="11"/>
      <c r="G21" s="11"/>
      <c r="H21" s="12"/>
      <c r="J21" s="1">
        <f>F6</f>
        <v>547</v>
      </c>
      <c r="K21" s="1">
        <f>F16</f>
        <v>0</v>
      </c>
    </row>
    <row r="22" spans="2:11" x14ac:dyDescent="0.25">
      <c r="J22" s="1">
        <f t="shared" ref="J22:J25" si="6">F7</f>
        <v>361</v>
      </c>
      <c r="K22" s="1">
        <f t="shared" ref="K22:K25" si="7">F17</f>
        <v>0</v>
      </c>
    </row>
    <row r="23" spans="2:11" x14ac:dyDescent="0.25">
      <c r="J23" s="1">
        <f t="shared" si="6"/>
        <v>268</v>
      </c>
      <c r="K23" s="1">
        <f t="shared" si="7"/>
        <v>0</v>
      </c>
    </row>
    <row r="24" spans="2:11" ht="18.75" x14ac:dyDescent="0.3">
      <c r="B24" s="13" t="s">
        <v>14</v>
      </c>
      <c r="C24" s="14"/>
      <c r="D24" s="14"/>
      <c r="E24" s="14"/>
      <c r="F24" s="14"/>
      <c r="G24" s="14"/>
      <c r="H24" s="14"/>
      <c r="J24" s="1">
        <f t="shared" si="6"/>
        <v>328</v>
      </c>
      <c r="K24" s="1">
        <f t="shared" si="7"/>
        <v>0</v>
      </c>
    </row>
    <row r="25" spans="2:11" x14ac:dyDescent="0.25">
      <c r="C25" s="2">
        <v>2007</v>
      </c>
      <c r="D25" s="2">
        <v>2008</v>
      </c>
      <c r="E25" s="2">
        <v>2009</v>
      </c>
      <c r="F25" s="2">
        <v>2010</v>
      </c>
      <c r="G25" s="2">
        <v>2011</v>
      </c>
      <c r="H25" s="2" t="s">
        <v>7</v>
      </c>
      <c r="J25" s="1">
        <f t="shared" si="6"/>
        <v>77</v>
      </c>
      <c r="K25" s="1">
        <f t="shared" si="7"/>
        <v>0</v>
      </c>
    </row>
    <row r="26" spans="2:11" x14ac:dyDescent="0.25">
      <c r="B26" t="s">
        <v>2</v>
      </c>
      <c r="C26" s="9">
        <f>L6</f>
        <v>0</v>
      </c>
      <c r="D26" s="9">
        <f>L11</f>
        <v>0</v>
      </c>
      <c r="E26" s="9">
        <f>L16</f>
        <v>0</v>
      </c>
      <c r="F26" s="9">
        <f>L21</f>
        <v>0</v>
      </c>
      <c r="G26" s="9">
        <f>L26</f>
        <v>0</v>
      </c>
      <c r="H26" s="5"/>
      <c r="J26" s="1">
        <f>G6</f>
        <v>512</v>
      </c>
      <c r="K26" s="1">
        <f>G16</f>
        <v>0</v>
      </c>
    </row>
    <row r="27" spans="2:11" x14ac:dyDescent="0.25">
      <c r="B27" t="s">
        <v>3</v>
      </c>
      <c r="C27" s="9">
        <f t="shared" ref="C27:C30" si="8">L7</f>
        <v>0</v>
      </c>
      <c r="D27" s="9">
        <f t="shared" ref="D27:D30" si="9">L12</f>
        <v>0</v>
      </c>
      <c r="E27" s="9">
        <f t="shared" ref="E27:E30" si="10">L17</f>
        <v>0</v>
      </c>
      <c r="F27" s="9">
        <f t="shared" ref="F27:F30" si="11">L22</f>
        <v>0</v>
      </c>
      <c r="G27" s="9">
        <f t="shared" ref="G27:G30" si="12">L27</f>
        <v>0</v>
      </c>
      <c r="H27" s="5"/>
      <c r="J27" s="1">
        <f t="shared" ref="J27:J30" si="13">G7</f>
        <v>393</v>
      </c>
      <c r="K27" s="1">
        <f t="shared" ref="K27:K30" si="14">G17</f>
        <v>0</v>
      </c>
    </row>
    <row r="28" spans="2:11" x14ac:dyDescent="0.25">
      <c r="B28" t="s">
        <v>4</v>
      </c>
      <c r="C28" s="9">
        <f t="shared" si="8"/>
        <v>0</v>
      </c>
      <c r="D28" s="9">
        <f t="shared" si="9"/>
        <v>0</v>
      </c>
      <c r="E28" s="9">
        <f t="shared" si="10"/>
        <v>0</v>
      </c>
      <c r="F28" s="9">
        <f t="shared" si="11"/>
        <v>0</v>
      </c>
      <c r="G28" s="9">
        <f t="shared" si="12"/>
        <v>0</v>
      </c>
      <c r="H28" s="5"/>
      <c r="J28" s="1">
        <f t="shared" si="13"/>
        <v>285</v>
      </c>
      <c r="K28" s="1">
        <f t="shared" si="14"/>
        <v>0</v>
      </c>
    </row>
    <row r="29" spans="2:11" x14ac:dyDescent="0.25">
      <c r="B29" t="s">
        <v>5</v>
      </c>
      <c r="C29" s="9">
        <f t="shared" si="8"/>
        <v>0</v>
      </c>
      <c r="D29" s="9">
        <f t="shared" si="9"/>
        <v>0</v>
      </c>
      <c r="E29" s="9">
        <f t="shared" si="10"/>
        <v>0</v>
      </c>
      <c r="F29" s="9">
        <f t="shared" si="11"/>
        <v>0</v>
      </c>
      <c r="G29" s="9">
        <f t="shared" si="12"/>
        <v>0</v>
      </c>
      <c r="H29" s="5"/>
      <c r="J29" s="1">
        <f t="shared" si="13"/>
        <v>340</v>
      </c>
      <c r="K29" s="1">
        <f t="shared" si="14"/>
        <v>0</v>
      </c>
    </row>
    <row r="30" spans="2:11" x14ac:dyDescent="0.25">
      <c r="B30" t="s">
        <v>6</v>
      </c>
      <c r="C30" s="9">
        <f t="shared" si="8"/>
        <v>0</v>
      </c>
      <c r="D30" s="9">
        <f t="shared" si="9"/>
        <v>0</v>
      </c>
      <c r="E30" s="9">
        <f t="shared" si="10"/>
        <v>0</v>
      </c>
      <c r="F30" s="9">
        <f t="shared" si="11"/>
        <v>0</v>
      </c>
      <c r="G30" s="9">
        <f t="shared" si="12"/>
        <v>0</v>
      </c>
      <c r="H30" s="5"/>
      <c r="J30" s="1">
        <f t="shared" si="13"/>
        <v>126</v>
      </c>
      <c r="K30" s="1">
        <f t="shared" si="14"/>
        <v>0</v>
      </c>
    </row>
    <row r="31" spans="2:11" x14ac:dyDescent="0.25">
      <c r="B31" s="3" t="s">
        <v>7</v>
      </c>
      <c r="C31" s="6"/>
      <c r="D31" s="6"/>
      <c r="E31" s="6"/>
      <c r="F31" s="6"/>
      <c r="G31" s="6"/>
      <c r="H31" s="5"/>
    </row>
    <row r="34" spans="2:8" ht="18.75" x14ac:dyDescent="0.3">
      <c r="B34" s="13" t="s">
        <v>15</v>
      </c>
      <c r="C34" s="14"/>
      <c r="D34" s="14"/>
      <c r="E34" s="14"/>
      <c r="F34" s="14"/>
      <c r="G34" s="14"/>
      <c r="H34" s="14"/>
    </row>
    <row r="35" spans="2:8" x14ac:dyDescent="0.25">
      <c r="C35" s="2">
        <v>2007</v>
      </c>
      <c r="D35" s="2">
        <v>2008</v>
      </c>
      <c r="E35" s="2">
        <v>2009</v>
      </c>
      <c r="F35" s="2">
        <v>2010</v>
      </c>
      <c r="G35" s="2">
        <v>2011</v>
      </c>
      <c r="H35" s="2" t="s">
        <v>7</v>
      </c>
    </row>
    <row r="36" spans="2:8" x14ac:dyDescent="0.25">
      <c r="B36" t="s">
        <v>2</v>
      </c>
      <c r="C36" s="1">
        <f>N6</f>
        <v>0</v>
      </c>
      <c r="D36" s="1">
        <f>N11</f>
        <v>0</v>
      </c>
      <c r="E36" s="1">
        <f>N16</f>
        <v>0</v>
      </c>
      <c r="F36" s="1">
        <f>N21</f>
        <v>0</v>
      </c>
      <c r="G36" s="1">
        <f>N26</f>
        <v>0</v>
      </c>
      <c r="H36" s="8"/>
    </row>
    <row r="37" spans="2:8" x14ac:dyDescent="0.25">
      <c r="B37" t="s">
        <v>3</v>
      </c>
      <c r="C37" s="1">
        <f t="shared" ref="C37:C40" si="15">N7</f>
        <v>0</v>
      </c>
      <c r="D37" s="1">
        <f t="shared" ref="D37:D40" si="16">N12</f>
        <v>0</v>
      </c>
      <c r="E37" s="1">
        <f t="shared" ref="E37:E40" si="17">N17</f>
        <v>0</v>
      </c>
      <c r="F37" s="1">
        <f t="shared" ref="F37:F40" si="18">N22</f>
        <v>0</v>
      </c>
      <c r="G37" s="1">
        <f t="shared" ref="G37:G40" si="19">N27</f>
        <v>0</v>
      </c>
      <c r="H37" s="10"/>
    </row>
    <row r="38" spans="2:8" x14ac:dyDescent="0.25">
      <c r="B38" t="s">
        <v>4</v>
      </c>
      <c r="C38" s="1">
        <f t="shared" si="15"/>
        <v>0</v>
      </c>
      <c r="D38" s="1">
        <f t="shared" si="16"/>
        <v>0</v>
      </c>
      <c r="E38" s="1">
        <f t="shared" si="17"/>
        <v>0</v>
      </c>
      <c r="F38" s="1">
        <f t="shared" si="18"/>
        <v>0</v>
      </c>
      <c r="G38" s="1">
        <f t="shared" si="19"/>
        <v>0</v>
      </c>
      <c r="H38" s="10"/>
    </row>
    <row r="39" spans="2:8" x14ac:dyDescent="0.25">
      <c r="B39" t="s">
        <v>5</v>
      </c>
      <c r="C39" s="1">
        <f t="shared" si="15"/>
        <v>0</v>
      </c>
      <c r="D39" s="1">
        <f t="shared" si="16"/>
        <v>0</v>
      </c>
      <c r="E39" s="1">
        <f t="shared" si="17"/>
        <v>0</v>
      </c>
      <c r="F39" s="1">
        <f t="shared" si="18"/>
        <v>0</v>
      </c>
      <c r="G39" s="1">
        <f t="shared" si="19"/>
        <v>0</v>
      </c>
      <c r="H39" s="10"/>
    </row>
    <row r="40" spans="2:8" x14ac:dyDescent="0.25">
      <c r="B40" t="s">
        <v>6</v>
      </c>
      <c r="C40" s="1">
        <f t="shared" si="15"/>
        <v>0</v>
      </c>
      <c r="D40" s="1">
        <f t="shared" si="16"/>
        <v>0</v>
      </c>
      <c r="E40" s="1">
        <f t="shared" si="17"/>
        <v>0</v>
      </c>
      <c r="F40" s="1">
        <f t="shared" si="18"/>
        <v>0</v>
      </c>
      <c r="G40" s="1">
        <f t="shared" si="19"/>
        <v>0</v>
      </c>
      <c r="H40" s="10"/>
    </row>
    <row r="41" spans="2:8" x14ac:dyDescent="0.25">
      <c r="B41" s="3" t="s">
        <v>7</v>
      </c>
      <c r="C41" s="11"/>
      <c r="D41" s="11"/>
      <c r="E41" s="11"/>
      <c r="F41" s="11"/>
      <c r="G41" s="11"/>
      <c r="H41" s="12"/>
    </row>
  </sheetData>
  <mergeCells count="8">
    <mergeCell ref="B24:H24"/>
    <mergeCell ref="B34:H34"/>
    <mergeCell ref="P4:R4"/>
    <mergeCell ref="A1:I1"/>
    <mergeCell ref="A2:I2"/>
    <mergeCell ref="B4:H4"/>
    <mergeCell ref="B14:H14"/>
    <mergeCell ref="J4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Book1</dc:title>
  <dc:creator>Brandon Foltz</dc:creator>
  <cp:lastModifiedBy>Brandon Foltz</cp:lastModifiedBy>
  <dcterms:created xsi:type="dcterms:W3CDTF">2012-08-03T02:56:16Z</dcterms:created>
  <dcterms:modified xsi:type="dcterms:W3CDTF">2012-08-06T06:59:22Z</dcterms:modified>
</cp:coreProperties>
</file>