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<sst xmlns="http://schemas.openxmlformats.org/spreadsheetml/2006/main" count="23" uniqueCount="21">
  <si>
    <t>Order Id</t>
  </si>
  <si>
    <t>Customer Name</t>
  </si>
  <si>
    <t>1</t>
  </si>
  <si>
    <t>Customer Email</t>
  </si>
  <si>
    <t>1@sheridanCollege.ca</t>
  </si>
  <si>
    <t>Sales Name</t>
  </si>
  <si>
    <t>1 Sales</t>
  </si>
  <si>
    <t>Item Desc.</t>
  </si>
  <si>
    <t>Item ID</t>
  </si>
  <si>
    <t>Quantity</t>
  </si>
  <si>
    <t>Unit Weight</t>
  </si>
  <si>
    <t>Total Weight</t>
  </si>
  <si>
    <t>Unit Price</t>
  </si>
  <si>
    <t>Total Price</t>
  </si>
  <si>
    <t>Ship Date</t>
  </si>
  <si>
    <t>Haier 5.0 Cubic Foot Freestanding Electric Self-Cleaning Range</t>
  </si>
  <si>
    <t>2019-10-09</t>
  </si>
  <si>
    <t>Haier 5.2 Cu. Ft. Front-Load Washer with Extra Power</t>
  </si>
  <si>
    <t>Midea 18 CU. FT. Top-Mount Refrigerator</t>
  </si>
  <si>
    <t>-----------------</t>
  </si>
  <si>
    <t>------------------</t>
  </si>
</sst>
</file>

<file path=xl/styles.xml><?xml version="1.0" encoding="utf-8"?>
<styleSheet xmlns="http://schemas.openxmlformats.org/spreadsheetml/2006/main">
  <numFmts count="1">
    <numFmt numFmtId="164" formatCode="$#,#0.00"/>
  </numFmts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164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390625" customWidth="true"/>
    <col min="2" max="2" width="15.625" customWidth="true"/>
    <col min="3" max="3" width="15.625" customWidth="true"/>
    <col min="4" max="4" width="17.578125" customWidth="true"/>
    <col min="5" max="5" width="19.53125" customWidth="true"/>
    <col min="6" max="6" width="15.625" customWidth="true"/>
    <col min="7" max="7" width="17.578125" customWidth="true"/>
    <col min="8" max="8" width="15.625" customWidth="true"/>
  </cols>
  <sheetData>
    <row r="1">
      <c r="A1" t="s" s="1">
        <v>0</v>
      </c>
      <c r="B1" t="n">
        <v>2.0</v>
      </c>
    </row>
    <row r="2">
      <c r="A2" t="s" s="1">
        <v>1</v>
      </c>
      <c r="B2" t="s">
        <v>2</v>
      </c>
    </row>
    <row r="3">
      <c r="A3" t="s" s="1">
        <v>3</v>
      </c>
      <c r="B3" t="s">
        <v>4</v>
      </c>
    </row>
    <row r="4">
      <c r="A4" t="s" s="1">
        <v>5</v>
      </c>
      <c r="B4" t="s">
        <v>6</v>
      </c>
    </row>
    <row r="7">
      <c r="A7" t="s" s="1">
        <v>7</v>
      </c>
      <c r="B7" t="s" s="1">
        <v>8</v>
      </c>
      <c r="C7" t="s" s="1">
        <v>9</v>
      </c>
      <c r="D7" t="s" s="1">
        <v>10</v>
      </c>
      <c r="E7" t="s" s="1">
        <v>11</v>
      </c>
      <c r="F7" t="s" s="1">
        <v>12</v>
      </c>
      <c r="G7" t="s" s="1">
        <v>13</v>
      </c>
      <c r="H7" t="s" s="1">
        <v>14</v>
      </c>
    </row>
    <row r="8">
      <c r="A8" t="s" s="3">
        <v>15</v>
      </c>
      <c r="B8" t="n" s="3">
        <v>186.0</v>
      </c>
      <c r="C8" t="n" s="3">
        <v>16.0</v>
      </c>
      <c r="D8" t="n" s="3">
        <v>171.0</v>
      </c>
      <c r="E8" t="n" s="3">
        <v>2736.0</v>
      </c>
      <c r="F8" t="n" s="2">
        <v>828.88</v>
      </c>
      <c r="G8" t="n" s="2">
        <v>13262.08</v>
      </c>
      <c r="H8" t="s" s="3">
        <v>16</v>
      </c>
    </row>
    <row r="9">
      <c r="A9" t="s" s="3">
        <v>17</v>
      </c>
      <c r="B9" t="n" s="3">
        <v>187.0</v>
      </c>
      <c r="C9" t="n" s="3">
        <v>9.0</v>
      </c>
      <c r="D9" t="n" s="3">
        <v>220.0</v>
      </c>
      <c r="E9" t="n" s="3">
        <v>1980.0</v>
      </c>
      <c r="F9" t="n" s="2">
        <v>1324.7</v>
      </c>
      <c r="G9" t="n" s="2">
        <v>11922.300000000001</v>
      </c>
      <c r="H9" t="s" s="3">
        <v>16</v>
      </c>
    </row>
    <row r="10">
      <c r="A10" t="s" s="3">
        <v>18</v>
      </c>
      <c r="B10" t="n" s="3">
        <v>188.0</v>
      </c>
      <c r="C10" t="n" s="3">
        <v>13.0</v>
      </c>
      <c r="D10" t="n" s="3">
        <v>297.0</v>
      </c>
      <c r="E10" t="n" s="3">
        <v>3861.0</v>
      </c>
      <c r="F10" t="n" s="2">
        <v>1315.41</v>
      </c>
      <c r="G10" t="n" s="2">
        <v>17100.33</v>
      </c>
      <c r="H10" t="s" s="3">
        <v>16</v>
      </c>
    </row>
    <row r="11">
      <c r="E11" t="s" s="1">
        <v>20</v>
      </c>
      <c r="G11" t="s" s="1">
        <v>19</v>
      </c>
    </row>
    <row r="12">
      <c r="E12">
        <f>SUM(E8:E9:E10)</f>
      </c>
      <c r="G12" s="2">
        <f>SUM(G8:G9:G10)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2019-12-13T17:18:51Z</dcterms:created>
  <dc:creator>Apache POI</dc:creator>
</cp:coreProperties>
</file>