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ass20kmh" sheetId="1" r:id="rId1"/>
    <sheet name="Class30kmh" sheetId="2" r:id="rId2"/>
    <sheet name="Class50kmh" sheetId="3" r:id="rId3"/>
    <sheet name="Class60kmh" sheetId="4" r:id="rId4"/>
    <sheet name="Class70kmh" sheetId="5" r:id="rId5"/>
    <sheet name="Class80kmh" sheetId="6" r:id="rId6"/>
    <sheet name="Class100kmh" sheetId="7" r:id="rId7"/>
    <sheet name="Class120kmh" sheetId="8" r:id="rId8"/>
  </sheets>
  <calcPr calcId="124519" fullCalcOnLoad="1"/>
</workbook>
</file>

<file path=xl/sharedStrings.xml><?xml version="1.0" encoding="utf-8"?>
<sst xmlns="http://schemas.openxmlformats.org/spreadsheetml/2006/main" count="560" uniqueCount="129">
  <si>
    <t>Combination: Class1, Class2</t>
  </si>
  <si>
    <t>Class1</t>
  </si>
  <si>
    <t>Class2</t>
  </si>
  <si>
    <t>TP</t>
  </si>
  <si>
    <t>FN</t>
  </si>
  <si>
    <t>FP</t>
  </si>
  <si>
    <t>TN</t>
  </si>
  <si>
    <t>CriticalValue</t>
  </si>
  <si>
    <t>FalselyAssociated</t>
  </si>
  <si>
    <t>Precision:</t>
  </si>
  <si>
    <t>Recall:</t>
  </si>
  <si>
    <t>F1-Score:</t>
  </si>
  <si>
    <t>Class Combination: 0\1</t>
  </si>
  <si>
    <t>20kmh</t>
  </si>
  <si>
    <t>30kmh</t>
  </si>
  <si>
    <t>Precision: 0.9795918367346939</t>
  </si>
  <si>
    <t>Recall: 0.9142857142857143</t>
  </si>
  <si>
    <t>F1-Score: 0.9458128078817734</t>
  </si>
  <si>
    <t>Class Combination: 0\2</t>
  </si>
  <si>
    <t>50kmh</t>
  </si>
  <si>
    <t>Precision: 1.0</t>
  </si>
  <si>
    <t>Recall: 0.9696969696969697</t>
  </si>
  <si>
    <t>F1-Score: 0.9846153846153847</t>
  </si>
  <si>
    <t>Class Combination: 0\3</t>
  </si>
  <si>
    <t>60kmh</t>
  </si>
  <si>
    <t>Recall: 1.0</t>
  </si>
  <si>
    <t>F1-Score: 1.0</t>
  </si>
  <si>
    <t>Class Combination: 0\4</t>
  </si>
  <si>
    <t>70kmh</t>
  </si>
  <si>
    <t>Class Combination: 0\5</t>
  </si>
  <si>
    <t>80kmh</t>
  </si>
  <si>
    <t>Class Combination: 0\7</t>
  </si>
  <si>
    <t>100kmh</t>
  </si>
  <si>
    <t>Class Combination: 0\8</t>
  </si>
  <si>
    <t>120kmh</t>
  </si>
  <si>
    <t>Class Combination: 1\0</t>
  </si>
  <si>
    <t>Precision: 0.8902439024390244</t>
  </si>
  <si>
    <t>Recall: 0.9733333333333334</t>
  </si>
  <si>
    <t>F1-Score: 0.9299363057324841</t>
  </si>
  <si>
    <t>Class Combination: 1\2</t>
  </si>
  <si>
    <t>Recall: 0.948051948051948</t>
  </si>
  <si>
    <t>F1-Score: 0.9733333333333333</t>
  </si>
  <si>
    <t>Class Combination: 1\3</t>
  </si>
  <si>
    <t>Precision: 0.8488372093023255</t>
  </si>
  <si>
    <t>F1-Score: 0.9182389937106918</t>
  </si>
  <si>
    <t>Class Combination: 1\4</t>
  </si>
  <si>
    <t>Class Combination: 1\5</t>
  </si>
  <si>
    <t>Precision: 0.9864864864864865</t>
  </si>
  <si>
    <t>F1-Score: 0.9798657718120806</t>
  </si>
  <si>
    <t>Class Combination: 1\7</t>
  </si>
  <si>
    <t>Class Combination: 1\8</t>
  </si>
  <si>
    <t>Class Combination: 2\0</t>
  </si>
  <si>
    <t>Precision: 0.9558823529411765</t>
  </si>
  <si>
    <t>F1-Score: 0.9774436090225563</t>
  </si>
  <si>
    <t>Class Combination: 2\1</t>
  </si>
  <si>
    <t>Precision: 0.9420289855072463</t>
  </si>
  <si>
    <t>F1-Score: 0.9701492537313433</t>
  </si>
  <si>
    <t>Class Combination: 2\3</t>
  </si>
  <si>
    <t>Recall: 0.9285714285714286</t>
  </si>
  <si>
    <t>F1-Score: 0.9420289855072465</t>
  </si>
  <si>
    <t>Class Combination: 2\4</t>
  </si>
  <si>
    <t>Precision: 0.9701492537313433</t>
  </si>
  <si>
    <t>Recall: 0.9558823529411765</t>
  </si>
  <si>
    <t>F1-Score: 0.962962962962963</t>
  </si>
  <si>
    <t>Class Combination: 2\5</t>
  </si>
  <si>
    <t>Class Combination: 2\7</t>
  </si>
  <si>
    <t>F1-Score: 0.9848484848484849</t>
  </si>
  <si>
    <t>Class Combination: 2\8</t>
  </si>
  <si>
    <t>Recall: 0.9848484848484849</t>
  </si>
  <si>
    <t>F1-Score: 0.9923664122137404</t>
  </si>
  <si>
    <t>Class Combination: 3\0</t>
  </si>
  <si>
    <t>Class Combination: 3\1</t>
  </si>
  <si>
    <t>Recall: 0.8194444444444444</t>
  </si>
  <si>
    <t>F1-Score: 0.9007633587786259</t>
  </si>
  <si>
    <t>Class Combination: 3\2</t>
  </si>
  <si>
    <t>Precision: 0.921875</t>
  </si>
  <si>
    <t>Recall: 0.9516129032258065</t>
  </si>
  <si>
    <t>F1-Score: 0.9365079365079365</t>
  </si>
  <si>
    <t>Class Combination: 3\4</t>
  </si>
  <si>
    <t>Class Combination: 3\5</t>
  </si>
  <si>
    <t>Precision: 0.9833333333333333</t>
  </si>
  <si>
    <t>Recall: 0.9672131147540983</t>
  </si>
  <si>
    <t>F1-Score: 0.9752066115702478</t>
  </si>
  <si>
    <t>Class Combination: 3\7</t>
  </si>
  <si>
    <t>Class Combination: 3\8</t>
  </si>
  <si>
    <t>Class Combination: 4\0</t>
  </si>
  <si>
    <t>Class Combination: 4\1</t>
  </si>
  <si>
    <t>Class Combination: 4\2</t>
  </si>
  <si>
    <t>Precision: 0.9454545454545454</t>
  </si>
  <si>
    <t>Recall: 0.9629629629629629</t>
  </si>
  <si>
    <t>F1-Score: 0.9541284403669724</t>
  </si>
  <si>
    <t>Class Combination: 4\3</t>
  </si>
  <si>
    <t>Class Combination: 4\5</t>
  </si>
  <si>
    <t>Class Combination: 4\7</t>
  </si>
  <si>
    <t>Class Combination: 4\8</t>
  </si>
  <si>
    <t>Precision: 0.9629629629629629</t>
  </si>
  <si>
    <t>F1-Score: 0.9811320754716981</t>
  </si>
  <si>
    <t>Class Combination: 5\0</t>
  </si>
  <si>
    <t>Class Combination: 5\1</t>
  </si>
  <si>
    <t>F1-Score: 0.9774436090225564</t>
  </si>
  <si>
    <t>Class Combination: 5\2</t>
  </si>
  <si>
    <t>Precision: 0.9285714285714286</t>
  </si>
  <si>
    <t>Class Combination: 5\3</t>
  </si>
  <si>
    <t>Class Combination: 5\4</t>
  </si>
  <si>
    <t>Class Combination: 5\7</t>
  </si>
  <si>
    <t>Class Combination: 5\8</t>
  </si>
  <si>
    <t>Class Combination: 7\0</t>
  </si>
  <si>
    <t>Class Combination: 7\1</t>
  </si>
  <si>
    <t>Class Combination: 7\2</t>
  </si>
  <si>
    <t>Recall: 0.9743589743589743</t>
  </si>
  <si>
    <t>F1-Score: 0.9870129870129869</t>
  </si>
  <si>
    <t>Class Combination: 7\3</t>
  </si>
  <si>
    <t>Class Combination: 7\4</t>
  </si>
  <si>
    <t>Class Combination: 7\5</t>
  </si>
  <si>
    <t>Class Combination: 7\8</t>
  </si>
  <si>
    <t>Precision: 0.95</t>
  </si>
  <si>
    <t>Recall: 0.9156626506024096</t>
  </si>
  <si>
    <t>F1-Score: 0.9325153374233127</t>
  </si>
  <si>
    <t>Class Combination: 8\0</t>
  </si>
  <si>
    <t>Class Combination: 8\1</t>
  </si>
  <si>
    <t>Class Combination: 8\2</t>
  </si>
  <si>
    <t>F1-Score: 0.9931972789115647</t>
  </si>
  <si>
    <t>Class Combination: 8\3</t>
  </si>
  <si>
    <t>Class Combination: 8\4</t>
  </si>
  <si>
    <t>F1-Score: 0.9864864864864865</t>
  </si>
  <si>
    <t>Class Combination: 8\5</t>
  </si>
  <si>
    <t>Class Combination: 8\7</t>
  </si>
  <si>
    <t>Precision: 0.9125</t>
  </si>
  <si>
    <t>F1-Score: 0.929936305732484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</si>
</sst>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9686"/>
        <bgColor indexed="64"/>
      </patternFill>
    </fill>
    <fill>
      <patternFill patternType="solid">
        <fgColor rgb="FF319DC2"/>
        <bgColor indexed="64"/>
      </patternFill>
    </fill>
    <fill>
      <patternFill patternType="solid">
        <fgColor rgb="FF86D3E3"/>
        <bgColor indexed="64"/>
      </patternFill>
    </fill>
    <fill>
      <patternFill patternType="solid">
        <fgColor rgb="FFE21C1C"/>
        <bgColor indexed="64"/>
      </patternFill>
    </fill>
    <fill>
      <patternFill patternType="solid">
        <fgColor rgb="FFE28743"/>
        <bgColor indexed="64"/>
      </patternFill>
    </fill>
    <fill>
      <patternFill patternType="solid">
        <fgColor rgb="FF4BD04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</cellXfs>
  <cellStyles count="1">
    <cellStyle name="Normal" xfId="0" builtinId="0"/>
  </cellStyles>
  <dxfs count="1">
    <dxf>
      <fill>
        <patternFill>
          <bgColor rgb="FF4BD04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36" width="28.7109375" customWidth="1"/>
  </cols>
  <sheetData>
    <row r="1" spans="1:34">
      <c r="A1" s="1" t="s">
        <v>12</v>
      </c>
      <c r="B1" s="2" t="s">
        <v>13</v>
      </c>
      <c r="C1" s="2" t="s">
        <v>14</v>
      </c>
      <c r="F1" s="1" t="s">
        <v>18</v>
      </c>
      <c r="G1" s="2" t="s">
        <v>13</v>
      </c>
      <c r="H1" s="2" t="s">
        <v>19</v>
      </c>
      <c r="K1" s="1" t="s">
        <v>23</v>
      </c>
      <c r="L1" s="2" t="s">
        <v>13</v>
      </c>
      <c r="M1" s="2" t="s">
        <v>24</v>
      </c>
      <c r="P1" s="1" t="s">
        <v>27</v>
      </c>
      <c r="Q1" s="2" t="s">
        <v>13</v>
      </c>
      <c r="R1" s="2" t="s">
        <v>28</v>
      </c>
      <c r="U1" s="1" t="s">
        <v>29</v>
      </c>
      <c r="V1" s="2" t="s">
        <v>13</v>
      </c>
      <c r="W1" s="2" t="s">
        <v>30</v>
      </c>
      <c r="Z1" s="1" t="s">
        <v>31</v>
      </c>
      <c r="AA1" s="2" t="s">
        <v>13</v>
      </c>
      <c r="AB1" s="2" t="s">
        <v>32</v>
      </c>
      <c r="AE1" s="1" t="s">
        <v>33</v>
      </c>
      <c r="AF1" s="2" t="s">
        <v>13</v>
      </c>
      <c r="AG1" s="2" t="s">
        <v>34</v>
      </c>
    </row>
    <row r="2" spans="1:34">
      <c r="A2" s="2" t="s">
        <v>13</v>
      </c>
      <c r="B2" s="3">
        <v>96</v>
      </c>
      <c r="C2" s="4">
        <v>9</v>
      </c>
      <c r="F2" s="2" t="s">
        <v>13</v>
      </c>
      <c r="G2" s="3">
        <v>96</v>
      </c>
      <c r="H2" s="4">
        <v>3</v>
      </c>
      <c r="K2" s="2" t="s">
        <v>13</v>
      </c>
      <c r="L2" s="3">
        <v>96</v>
      </c>
      <c r="M2" s="4">
        <v>0</v>
      </c>
      <c r="P2" s="2" t="s">
        <v>13</v>
      </c>
      <c r="Q2" s="3">
        <v>96</v>
      </c>
      <c r="R2" s="4">
        <v>0</v>
      </c>
      <c r="U2" s="2" t="s">
        <v>13</v>
      </c>
      <c r="V2" s="3">
        <v>96</v>
      </c>
      <c r="W2" s="4">
        <v>0</v>
      </c>
      <c r="Z2" s="2" t="s">
        <v>13</v>
      </c>
      <c r="AA2" s="3">
        <v>96</v>
      </c>
      <c r="AB2" s="4">
        <v>0</v>
      </c>
      <c r="AE2" s="2" t="s">
        <v>13</v>
      </c>
      <c r="AF2" s="3">
        <v>96</v>
      </c>
      <c r="AG2" s="4">
        <v>0</v>
      </c>
    </row>
    <row r="3" spans="1:34">
      <c r="A3" s="2" t="s">
        <v>14</v>
      </c>
      <c r="B3" s="4">
        <v>2</v>
      </c>
      <c r="C3" s="3">
        <v>73</v>
      </c>
      <c r="D3" s="5">
        <v>1.5</v>
      </c>
      <c r="F3" s="2" t="s">
        <v>19</v>
      </c>
      <c r="G3" s="4">
        <v>0</v>
      </c>
      <c r="H3" s="3">
        <v>65</v>
      </c>
      <c r="I3" s="5">
        <v>2.5</v>
      </c>
      <c r="K3" s="2" t="s">
        <v>24</v>
      </c>
      <c r="L3" s="4">
        <v>0</v>
      </c>
      <c r="M3" s="3">
        <v>59</v>
      </c>
      <c r="N3" s="5">
        <v>3</v>
      </c>
      <c r="P3" s="2" t="s">
        <v>28</v>
      </c>
      <c r="Q3" s="4">
        <v>0</v>
      </c>
      <c r="R3" s="3">
        <v>52</v>
      </c>
      <c r="S3" s="5">
        <v>3.5</v>
      </c>
      <c r="U3" s="2" t="s">
        <v>30</v>
      </c>
      <c r="V3" s="4">
        <v>0</v>
      </c>
      <c r="W3" s="3">
        <v>65</v>
      </c>
      <c r="X3" s="5">
        <v>4</v>
      </c>
      <c r="Z3" s="2" t="s">
        <v>32</v>
      </c>
      <c r="AA3" s="4">
        <v>0</v>
      </c>
      <c r="AB3" s="3">
        <v>76</v>
      </c>
      <c r="AC3" s="5">
        <v>5</v>
      </c>
      <c r="AE3" s="2" t="s">
        <v>34</v>
      </c>
      <c r="AF3" s="4">
        <v>0</v>
      </c>
      <c r="AG3" s="3">
        <v>73</v>
      </c>
      <c r="AH3" s="5">
        <v>6</v>
      </c>
    </row>
    <row r="4" spans="1:34">
      <c r="D4" s="6">
        <v>12</v>
      </c>
      <c r="I4" s="6">
        <v>29</v>
      </c>
      <c r="N4" s="6">
        <v>37</v>
      </c>
      <c r="S4" s="6">
        <v>23</v>
      </c>
      <c r="X4" s="6">
        <v>20</v>
      </c>
      <c r="AC4" s="6">
        <v>25</v>
      </c>
      <c r="AH4" s="6">
        <v>27</v>
      </c>
    </row>
    <row r="5" spans="1:34">
      <c r="A5" s="7" t="s">
        <v>15</v>
      </c>
      <c r="B5" s="7" t="s">
        <v>16</v>
      </c>
      <c r="C5" s="7" t="s">
        <v>17</v>
      </c>
      <c r="F5" s="7" t="s">
        <v>20</v>
      </c>
      <c r="G5" s="7" t="s">
        <v>21</v>
      </c>
      <c r="H5" s="7" t="s">
        <v>22</v>
      </c>
      <c r="K5" s="7" t="s">
        <v>20</v>
      </c>
      <c r="L5" s="7" t="s">
        <v>25</v>
      </c>
      <c r="M5" s="7" t="s">
        <v>26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20</v>
      </c>
      <c r="AF5" s="7" t="s">
        <v>25</v>
      </c>
      <c r="AG5" s="7" t="s">
        <v>26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35</v>
      </c>
      <c r="B1" s="2" t="s">
        <v>14</v>
      </c>
      <c r="C1" s="2" t="s">
        <v>13</v>
      </c>
      <c r="F1" s="1" t="s">
        <v>39</v>
      </c>
      <c r="G1" s="2" t="s">
        <v>14</v>
      </c>
      <c r="H1" s="2" t="s">
        <v>19</v>
      </c>
      <c r="K1" s="1" t="s">
        <v>42</v>
      </c>
      <c r="L1" s="2" t="s">
        <v>14</v>
      </c>
      <c r="M1" s="2" t="s">
        <v>24</v>
      </c>
      <c r="P1" s="1" t="s">
        <v>45</v>
      </c>
      <c r="Q1" s="2" t="s">
        <v>14</v>
      </c>
      <c r="R1" s="2" t="s">
        <v>28</v>
      </c>
      <c r="U1" s="1" t="s">
        <v>46</v>
      </c>
      <c r="V1" s="2" t="s">
        <v>14</v>
      </c>
      <c r="W1" s="2" t="s">
        <v>30</v>
      </c>
      <c r="Z1" s="1" t="s">
        <v>49</v>
      </c>
      <c r="AA1" s="2" t="s">
        <v>14</v>
      </c>
      <c r="AB1" s="2" t="s">
        <v>32</v>
      </c>
      <c r="AE1" s="1" t="s">
        <v>50</v>
      </c>
      <c r="AF1" s="2" t="s">
        <v>14</v>
      </c>
      <c r="AG1" s="2" t="s">
        <v>34</v>
      </c>
    </row>
    <row r="2" spans="1:34">
      <c r="A2" s="2" t="s">
        <v>14</v>
      </c>
      <c r="B2" s="3">
        <v>73</v>
      </c>
      <c r="C2" s="4">
        <v>2</v>
      </c>
      <c r="F2" s="2" t="s">
        <v>14</v>
      </c>
      <c r="G2" s="3">
        <v>73</v>
      </c>
      <c r="H2" s="4">
        <v>4</v>
      </c>
      <c r="K2" s="2" t="s">
        <v>14</v>
      </c>
      <c r="L2" s="3">
        <v>73</v>
      </c>
      <c r="M2" s="4">
        <v>0</v>
      </c>
      <c r="P2" s="2" t="s">
        <v>14</v>
      </c>
      <c r="Q2" s="3">
        <v>73</v>
      </c>
      <c r="R2" s="4">
        <v>0</v>
      </c>
      <c r="U2" s="2" t="s">
        <v>14</v>
      </c>
      <c r="V2" s="3">
        <v>73</v>
      </c>
      <c r="W2" s="4">
        <v>2</v>
      </c>
      <c r="Z2" s="2" t="s">
        <v>14</v>
      </c>
      <c r="AA2" s="3">
        <v>73</v>
      </c>
      <c r="AB2" s="4">
        <v>0</v>
      </c>
      <c r="AE2" s="2" t="s">
        <v>14</v>
      </c>
      <c r="AF2" s="3">
        <v>73</v>
      </c>
      <c r="AG2" s="4">
        <v>0</v>
      </c>
    </row>
    <row r="3" spans="1:34">
      <c r="A3" s="2" t="s">
        <v>13</v>
      </c>
      <c r="B3" s="4">
        <v>9</v>
      </c>
      <c r="C3" s="3">
        <v>96</v>
      </c>
      <c r="D3" s="5">
        <v>0.6666666666666666</v>
      </c>
      <c r="F3" s="2" t="s">
        <v>19</v>
      </c>
      <c r="G3" s="4">
        <v>0</v>
      </c>
      <c r="H3" s="3">
        <v>65</v>
      </c>
      <c r="I3" s="5">
        <v>1.666666666666667</v>
      </c>
      <c r="K3" s="2" t="s">
        <v>24</v>
      </c>
      <c r="L3" s="4">
        <v>13</v>
      </c>
      <c r="M3" s="3">
        <v>59</v>
      </c>
      <c r="N3" s="5">
        <v>2</v>
      </c>
      <c r="P3" s="2" t="s">
        <v>28</v>
      </c>
      <c r="Q3" s="4">
        <v>0</v>
      </c>
      <c r="R3" s="3">
        <v>52</v>
      </c>
      <c r="S3" s="5">
        <v>2.333333333333333</v>
      </c>
      <c r="U3" s="2" t="s">
        <v>30</v>
      </c>
      <c r="V3" s="4">
        <v>1</v>
      </c>
      <c r="W3" s="3">
        <v>65</v>
      </c>
      <c r="X3" s="5">
        <v>2.666666666666667</v>
      </c>
      <c r="Z3" s="2" t="s">
        <v>32</v>
      </c>
      <c r="AA3" s="4">
        <v>0</v>
      </c>
      <c r="AB3" s="3">
        <v>76</v>
      </c>
      <c r="AC3" s="5">
        <v>3.333333333333333</v>
      </c>
      <c r="AE3" s="2" t="s">
        <v>34</v>
      </c>
      <c r="AF3" s="4">
        <v>0</v>
      </c>
      <c r="AG3" s="3">
        <v>73</v>
      </c>
      <c r="AH3" s="5">
        <v>4</v>
      </c>
    </row>
    <row r="4" spans="1:34">
      <c r="D4" s="6">
        <v>12</v>
      </c>
      <c r="I4" s="6">
        <v>21</v>
      </c>
      <c r="N4" s="6">
        <v>17</v>
      </c>
      <c r="S4" s="6">
        <v>16</v>
      </c>
      <c r="X4" s="6">
        <v>10</v>
      </c>
      <c r="AC4" s="6">
        <v>18</v>
      </c>
      <c r="AH4" s="6">
        <v>20</v>
      </c>
    </row>
    <row r="5" spans="1:34">
      <c r="A5" s="7" t="s">
        <v>36</v>
      </c>
      <c r="B5" s="7" t="s">
        <v>37</v>
      </c>
      <c r="C5" s="7" t="s">
        <v>38</v>
      </c>
      <c r="F5" s="7" t="s">
        <v>20</v>
      </c>
      <c r="G5" s="7" t="s">
        <v>40</v>
      </c>
      <c r="H5" s="7" t="s">
        <v>41</v>
      </c>
      <c r="K5" s="7" t="s">
        <v>43</v>
      </c>
      <c r="L5" s="7" t="s">
        <v>25</v>
      </c>
      <c r="M5" s="7" t="s">
        <v>44</v>
      </c>
      <c r="P5" s="7" t="s">
        <v>20</v>
      </c>
      <c r="Q5" s="7" t="s">
        <v>25</v>
      </c>
      <c r="R5" s="7" t="s">
        <v>26</v>
      </c>
      <c r="U5" s="7" t="s">
        <v>47</v>
      </c>
      <c r="V5" s="7" t="s">
        <v>37</v>
      </c>
      <c r="W5" s="7" t="s">
        <v>48</v>
      </c>
      <c r="Z5" s="7" t="s">
        <v>20</v>
      </c>
      <c r="AA5" s="7" t="s">
        <v>25</v>
      </c>
      <c r="AB5" s="7" t="s">
        <v>26</v>
      </c>
      <c r="AE5" s="7" t="s">
        <v>20</v>
      </c>
      <c r="AF5" s="7" t="s">
        <v>25</v>
      </c>
      <c r="AG5" s="7" t="s">
        <v>26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51</v>
      </c>
      <c r="B1" s="2" t="s">
        <v>19</v>
      </c>
      <c r="C1" s="2" t="s">
        <v>13</v>
      </c>
      <c r="F1" s="1" t="s">
        <v>54</v>
      </c>
      <c r="G1" s="2" t="s">
        <v>19</v>
      </c>
      <c r="H1" s="2" t="s">
        <v>14</v>
      </c>
      <c r="K1" s="1" t="s">
        <v>57</v>
      </c>
      <c r="L1" s="2" t="s">
        <v>19</v>
      </c>
      <c r="M1" s="2" t="s">
        <v>24</v>
      </c>
      <c r="P1" s="1" t="s">
        <v>60</v>
      </c>
      <c r="Q1" s="2" t="s">
        <v>19</v>
      </c>
      <c r="R1" s="2" t="s">
        <v>28</v>
      </c>
      <c r="U1" s="1" t="s">
        <v>64</v>
      </c>
      <c r="V1" s="2" t="s">
        <v>19</v>
      </c>
      <c r="W1" s="2" t="s">
        <v>30</v>
      </c>
      <c r="Z1" s="1" t="s">
        <v>65</v>
      </c>
      <c r="AA1" s="2" t="s">
        <v>19</v>
      </c>
      <c r="AB1" s="2" t="s">
        <v>32</v>
      </c>
      <c r="AE1" s="1" t="s">
        <v>67</v>
      </c>
      <c r="AF1" s="2" t="s">
        <v>19</v>
      </c>
      <c r="AG1" s="2" t="s">
        <v>34</v>
      </c>
    </row>
    <row r="2" spans="1:34">
      <c r="A2" s="2" t="s">
        <v>19</v>
      </c>
      <c r="B2" s="3">
        <v>65</v>
      </c>
      <c r="C2" s="4">
        <v>0</v>
      </c>
      <c r="F2" s="2" t="s">
        <v>19</v>
      </c>
      <c r="G2" s="3">
        <v>65</v>
      </c>
      <c r="H2" s="4">
        <v>0</v>
      </c>
      <c r="K2" s="2" t="s">
        <v>19</v>
      </c>
      <c r="L2" s="3">
        <v>65</v>
      </c>
      <c r="M2" s="4">
        <v>5</v>
      </c>
      <c r="P2" s="2" t="s">
        <v>19</v>
      </c>
      <c r="Q2" s="3">
        <v>65</v>
      </c>
      <c r="R2" s="4">
        <v>3</v>
      </c>
      <c r="U2" s="2" t="s">
        <v>19</v>
      </c>
      <c r="V2" s="3">
        <v>65</v>
      </c>
      <c r="W2" s="4">
        <v>5</v>
      </c>
      <c r="Z2" s="2" t="s">
        <v>19</v>
      </c>
      <c r="AA2" s="3">
        <v>65</v>
      </c>
      <c r="AB2" s="4">
        <v>0</v>
      </c>
      <c r="AE2" s="2" t="s">
        <v>19</v>
      </c>
      <c r="AF2" s="3">
        <v>65</v>
      </c>
      <c r="AG2" s="4">
        <v>1</v>
      </c>
    </row>
    <row r="3" spans="1:34">
      <c r="A3" s="2" t="s">
        <v>13</v>
      </c>
      <c r="B3" s="4">
        <v>3</v>
      </c>
      <c r="C3" s="3">
        <v>96</v>
      </c>
      <c r="D3" s="5">
        <v>0.4</v>
      </c>
      <c r="F3" s="2" t="s">
        <v>14</v>
      </c>
      <c r="G3" s="4">
        <v>4</v>
      </c>
      <c r="H3" s="3">
        <v>73</v>
      </c>
      <c r="I3" s="5">
        <v>0.6</v>
      </c>
      <c r="K3" s="2" t="s">
        <v>24</v>
      </c>
      <c r="L3" s="4">
        <v>3</v>
      </c>
      <c r="M3" s="3">
        <v>59</v>
      </c>
      <c r="N3" s="5">
        <v>1.2</v>
      </c>
      <c r="P3" s="2" t="s">
        <v>28</v>
      </c>
      <c r="Q3" s="4">
        <v>2</v>
      </c>
      <c r="R3" s="3">
        <v>52</v>
      </c>
      <c r="S3" s="5">
        <v>1.4</v>
      </c>
      <c r="U3" s="2" t="s">
        <v>30</v>
      </c>
      <c r="V3" s="4">
        <v>3</v>
      </c>
      <c r="W3" s="3">
        <v>65</v>
      </c>
      <c r="X3" s="5">
        <v>1.6</v>
      </c>
      <c r="Z3" s="2" t="s">
        <v>32</v>
      </c>
      <c r="AA3" s="4">
        <v>2</v>
      </c>
      <c r="AB3" s="3">
        <v>76</v>
      </c>
      <c r="AC3" s="5">
        <v>2</v>
      </c>
      <c r="AE3" s="2" t="s">
        <v>34</v>
      </c>
      <c r="AF3" s="4">
        <v>0</v>
      </c>
      <c r="AG3" s="3">
        <v>73</v>
      </c>
      <c r="AH3" s="5">
        <v>2.4</v>
      </c>
    </row>
    <row r="4" spans="1:34">
      <c r="D4" s="6">
        <v>29</v>
      </c>
      <c r="I4" s="6">
        <v>21</v>
      </c>
      <c r="N4" s="6">
        <v>31</v>
      </c>
      <c r="S4" s="6">
        <v>20</v>
      </c>
      <c r="X4" s="6">
        <v>14</v>
      </c>
      <c r="AC4" s="6">
        <v>25</v>
      </c>
      <c r="AH4" s="6">
        <v>28</v>
      </c>
    </row>
    <row r="5" spans="1:34">
      <c r="A5" s="7" t="s">
        <v>52</v>
      </c>
      <c r="B5" s="7" t="s">
        <v>25</v>
      </c>
      <c r="C5" s="7" t="s">
        <v>53</v>
      </c>
      <c r="F5" s="7" t="s">
        <v>55</v>
      </c>
      <c r="G5" s="7" t="s">
        <v>25</v>
      </c>
      <c r="H5" s="7" t="s">
        <v>56</v>
      </c>
      <c r="K5" s="7" t="s">
        <v>52</v>
      </c>
      <c r="L5" s="7" t="s">
        <v>58</v>
      </c>
      <c r="M5" s="7" t="s">
        <v>59</v>
      </c>
      <c r="P5" s="7" t="s">
        <v>61</v>
      </c>
      <c r="Q5" s="7" t="s">
        <v>62</v>
      </c>
      <c r="R5" s="7" t="s">
        <v>63</v>
      </c>
      <c r="U5" s="7" t="s">
        <v>52</v>
      </c>
      <c r="V5" s="7" t="s">
        <v>58</v>
      </c>
      <c r="W5" s="7" t="s">
        <v>59</v>
      </c>
      <c r="Z5" s="7" t="s">
        <v>61</v>
      </c>
      <c r="AA5" s="7" t="s">
        <v>25</v>
      </c>
      <c r="AB5" s="7" t="s">
        <v>66</v>
      </c>
      <c r="AE5" s="7" t="s">
        <v>20</v>
      </c>
      <c r="AF5" s="7" t="s">
        <v>68</v>
      </c>
      <c r="AG5" s="7" t="s">
        <v>69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70</v>
      </c>
      <c r="B1" s="2" t="s">
        <v>24</v>
      </c>
      <c r="C1" s="2" t="s">
        <v>13</v>
      </c>
      <c r="F1" s="1" t="s">
        <v>71</v>
      </c>
      <c r="G1" s="2" t="s">
        <v>24</v>
      </c>
      <c r="H1" s="2" t="s">
        <v>14</v>
      </c>
      <c r="K1" s="1" t="s">
        <v>74</v>
      </c>
      <c r="L1" s="2" t="s">
        <v>24</v>
      </c>
      <c r="M1" s="2" t="s">
        <v>19</v>
      </c>
      <c r="P1" s="1" t="s">
        <v>78</v>
      </c>
      <c r="Q1" s="2" t="s">
        <v>24</v>
      </c>
      <c r="R1" s="2" t="s">
        <v>28</v>
      </c>
      <c r="U1" s="1" t="s">
        <v>79</v>
      </c>
      <c r="V1" s="2" t="s">
        <v>24</v>
      </c>
      <c r="W1" s="2" t="s">
        <v>30</v>
      </c>
      <c r="Z1" s="1" t="s">
        <v>83</v>
      </c>
      <c r="AA1" s="2" t="s">
        <v>24</v>
      </c>
      <c r="AB1" s="2" t="s">
        <v>32</v>
      </c>
      <c r="AE1" s="1" t="s">
        <v>84</v>
      </c>
      <c r="AF1" s="2" t="s">
        <v>24</v>
      </c>
      <c r="AG1" s="2" t="s">
        <v>34</v>
      </c>
    </row>
    <row r="2" spans="1:34">
      <c r="A2" s="2" t="s">
        <v>24</v>
      </c>
      <c r="B2" s="3">
        <v>59</v>
      </c>
      <c r="C2" s="4">
        <v>0</v>
      </c>
      <c r="F2" s="2" t="s">
        <v>24</v>
      </c>
      <c r="G2" s="3">
        <v>59</v>
      </c>
      <c r="H2" s="4">
        <v>13</v>
      </c>
      <c r="K2" s="2" t="s">
        <v>24</v>
      </c>
      <c r="L2" s="3">
        <v>59</v>
      </c>
      <c r="M2" s="4">
        <v>3</v>
      </c>
      <c r="P2" s="2" t="s">
        <v>24</v>
      </c>
      <c r="Q2" s="3">
        <v>59</v>
      </c>
      <c r="R2" s="4">
        <v>0</v>
      </c>
      <c r="U2" s="2" t="s">
        <v>24</v>
      </c>
      <c r="V2" s="3">
        <v>59</v>
      </c>
      <c r="W2" s="4">
        <v>2</v>
      </c>
      <c r="Z2" s="2" t="s">
        <v>24</v>
      </c>
      <c r="AA2" s="3">
        <v>59</v>
      </c>
      <c r="AB2" s="4">
        <v>0</v>
      </c>
      <c r="AE2" s="2" t="s">
        <v>24</v>
      </c>
      <c r="AF2" s="3">
        <v>59</v>
      </c>
      <c r="AG2" s="4">
        <v>0</v>
      </c>
    </row>
    <row r="3" spans="1:34">
      <c r="A3" s="2" t="s">
        <v>13</v>
      </c>
      <c r="B3" s="4">
        <v>0</v>
      </c>
      <c r="C3" s="3">
        <v>96</v>
      </c>
      <c r="D3" s="5">
        <v>0.3333333333333333</v>
      </c>
      <c r="F3" s="2" t="s">
        <v>14</v>
      </c>
      <c r="G3" s="4">
        <v>0</v>
      </c>
      <c r="H3" s="3">
        <v>73</v>
      </c>
      <c r="I3" s="5">
        <v>0.5</v>
      </c>
      <c r="K3" s="2" t="s">
        <v>19</v>
      </c>
      <c r="L3" s="4">
        <v>5</v>
      </c>
      <c r="M3" s="3">
        <v>65</v>
      </c>
      <c r="N3" s="5">
        <v>0.8333333333333334</v>
      </c>
      <c r="P3" s="2" t="s">
        <v>28</v>
      </c>
      <c r="Q3" s="4">
        <v>0</v>
      </c>
      <c r="R3" s="3">
        <v>52</v>
      </c>
      <c r="S3" s="5">
        <v>1.166666666666667</v>
      </c>
      <c r="U3" s="2" t="s">
        <v>30</v>
      </c>
      <c r="V3" s="4">
        <v>1</v>
      </c>
      <c r="W3" s="3">
        <v>65</v>
      </c>
      <c r="X3" s="5">
        <v>1.333333333333333</v>
      </c>
      <c r="Z3" s="2" t="s">
        <v>32</v>
      </c>
      <c r="AA3" s="4">
        <v>0</v>
      </c>
      <c r="AB3" s="3">
        <v>76</v>
      </c>
      <c r="AC3" s="5">
        <v>1.666666666666667</v>
      </c>
      <c r="AE3" s="2" t="s">
        <v>34</v>
      </c>
      <c r="AF3" s="4">
        <v>0</v>
      </c>
      <c r="AG3" s="3">
        <v>73</v>
      </c>
      <c r="AH3" s="5">
        <v>2</v>
      </c>
    </row>
    <row r="4" spans="1:34">
      <c r="D4" s="6">
        <v>37</v>
      </c>
      <c r="I4" s="6">
        <v>17</v>
      </c>
      <c r="N4" s="6">
        <v>31</v>
      </c>
      <c r="S4" s="6">
        <v>30</v>
      </c>
      <c r="X4" s="6">
        <v>24</v>
      </c>
      <c r="AC4" s="6">
        <v>32</v>
      </c>
      <c r="AH4" s="6">
        <v>34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72</v>
      </c>
      <c r="H5" s="7" t="s">
        <v>73</v>
      </c>
      <c r="K5" s="7" t="s">
        <v>75</v>
      </c>
      <c r="L5" s="7" t="s">
        <v>76</v>
      </c>
      <c r="M5" s="7" t="s">
        <v>77</v>
      </c>
      <c r="P5" s="7" t="s">
        <v>20</v>
      </c>
      <c r="Q5" s="7" t="s">
        <v>25</v>
      </c>
      <c r="R5" s="7" t="s">
        <v>26</v>
      </c>
      <c r="U5" s="7" t="s">
        <v>80</v>
      </c>
      <c r="V5" s="7" t="s">
        <v>81</v>
      </c>
      <c r="W5" s="7" t="s">
        <v>82</v>
      </c>
      <c r="Z5" s="7" t="s">
        <v>20</v>
      </c>
      <c r="AA5" s="7" t="s">
        <v>25</v>
      </c>
      <c r="AB5" s="7" t="s">
        <v>26</v>
      </c>
      <c r="AE5" s="7" t="s">
        <v>20</v>
      </c>
      <c r="AF5" s="7" t="s">
        <v>25</v>
      </c>
      <c r="AG5" s="7" t="s">
        <v>26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85</v>
      </c>
      <c r="B1" s="2" t="s">
        <v>28</v>
      </c>
      <c r="C1" s="2" t="s">
        <v>13</v>
      </c>
      <c r="F1" s="1" t="s">
        <v>86</v>
      </c>
      <c r="G1" s="2" t="s">
        <v>28</v>
      </c>
      <c r="H1" s="2" t="s">
        <v>14</v>
      </c>
      <c r="K1" s="1" t="s">
        <v>87</v>
      </c>
      <c r="L1" s="2" t="s">
        <v>28</v>
      </c>
      <c r="M1" s="2" t="s">
        <v>19</v>
      </c>
      <c r="P1" s="1" t="s">
        <v>91</v>
      </c>
      <c r="Q1" s="2" t="s">
        <v>28</v>
      </c>
      <c r="R1" s="2" t="s">
        <v>24</v>
      </c>
      <c r="U1" s="1" t="s">
        <v>92</v>
      </c>
      <c r="V1" s="2" t="s">
        <v>28</v>
      </c>
      <c r="W1" s="2" t="s">
        <v>30</v>
      </c>
      <c r="Z1" s="1" t="s">
        <v>93</v>
      </c>
      <c r="AA1" s="2" t="s">
        <v>28</v>
      </c>
      <c r="AB1" s="2" t="s">
        <v>32</v>
      </c>
      <c r="AE1" s="1" t="s">
        <v>94</v>
      </c>
      <c r="AF1" s="2" t="s">
        <v>28</v>
      </c>
      <c r="AG1" s="2" t="s">
        <v>34</v>
      </c>
    </row>
    <row r="2" spans="1:34">
      <c r="A2" s="2" t="s">
        <v>28</v>
      </c>
      <c r="B2" s="3">
        <v>52</v>
      </c>
      <c r="C2" s="4">
        <v>0</v>
      </c>
      <c r="F2" s="2" t="s">
        <v>28</v>
      </c>
      <c r="G2" s="3">
        <v>52</v>
      </c>
      <c r="H2" s="4">
        <v>0</v>
      </c>
      <c r="K2" s="2" t="s">
        <v>28</v>
      </c>
      <c r="L2" s="3">
        <v>52</v>
      </c>
      <c r="M2" s="4">
        <v>2</v>
      </c>
      <c r="P2" s="2" t="s">
        <v>28</v>
      </c>
      <c r="Q2" s="3">
        <v>52</v>
      </c>
      <c r="R2" s="4">
        <v>0</v>
      </c>
      <c r="U2" s="2" t="s">
        <v>28</v>
      </c>
      <c r="V2" s="3">
        <v>52</v>
      </c>
      <c r="W2" s="4">
        <v>0</v>
      </c>
      <c r="Z2" s="2" t="s">
        <v>28</v>
      </c>
      <c r="AA2" s="3">
        <v>52</v>
      </c>
      <c r="AB2" s="4">
        <v>0</v>
      </c>
      <c r="AE2" s="2" t="s">
        <v>28</v>
      </c>
      <c r="AF2" s="3">
        <v>52</v>
      </c>
      <c r="AG2" s="4">
        <v>0</v>
      </c>
    </row>
    <row r="3" spans="1:34">
      <c r="A3" s="2" t="s">
        <v>13</v>
      </c>
      <c r="B3" s="4">
        <v>0</v>
      </c>
      <c r="C3" s="3">
        <v>96</v>
      </c>
      <c r="D3" s="5">
        <v>0.2857142857142857</v>
      </c>
      <c r="F3" s="2" t="s">
        <v>14</v>
      </c>
      <c r="G3" s="4">
        <v>0</v>
      </c>
      <c r="H3" s="3">
        <v>73</v>
      </c>
      <c r="I3" s="5">
        <v>0.4285714285714285</v>
      </c>
      <c r="K3" s="2" t="s">
        <v>19</v>
      </c>
      <c r="L3" s="4">
        <v>3</v>
      </c>
      <c r="M3" s="3">
        <v>65</v>
      </c>
      <c r="N3" s="5">
        <v>0.7142857142857143</v>
      </c>
      <c r="P3" s="2" t="s">
        <v>24</v>
      </c>
      <c r="Q3" s="4">
        <v>0</v>
      </c>
      <c r="R3" s="3">
        <v>59</v>
      </c>
      <c r="S3" s="5">
        <v>0.8571428571428571</v>
      </c>
      <c r="U3" s="2" t="s">
        <v>30</v>
      </c>
      <c r="V3" s="4">
        <v>0</v>
      </c>
      <c r="W3" s="3">
        <v>65</v>
      </c>
      <c r="X3" s="5">
        <v>1.142857142857143</v>
      </c>
      <c r="Z3" s="2" t="s">
        <v>32</v>
      </c>
      <c r="AA3" s="4">
        <v>0</v>
      </c>
      <c r="AB3" s="3">
        <v>76</v>
      </c>
      <c r="AC3" s="5">
        <v>1.428571428571429</v>
      </c>
      <c r="AE3" s="2" t="s">
        <v>34</v>
      </c>
      <c r="AF3" s="4">
        <v>2</v>
      </c>
      <c r="AG3" s="3">
        <v>73</v>
      </c>
      <c r="AH3" s="5">
        <v>1.714285714285714</v>
      </c>
    </row>
    <row r="4" spans="1:34">
      <c r="D4" s="6">
        <v>23</v>
      </c>
      <c r="I4" s="6">
        <v>16</v>
      </c>
      <c r="N4" s="6">
        <v>20</v>
      </c>
      <c r="S4" s="6">
        <v>30</v>
      </c>
      <c r="X4" s="6">
        <v>13</v>
      </c>
      <c r="AC4" s="6">
        <v>18</v>
      </c>
      <c r="AH4" s="6">
        <v>18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25</v>
      </c>
      <c r="H5" s="7" t="s">
        <v>26</v>
      </c>
      <c r="K5" s="7" t="s">
        <v>88</v>
      </c>
      <c r="L5" s="7" t="s">
        <v>89</v>
      </c>
      <c r="M5" s="7" t="s">
        <v>90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95</v>
      </c>
      <c r="AF5" s="7" t="s">
        <v>25</v>
      </c>
      <c r="AG5" s="7" t="s">
        <v>96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97</v>
      </c>
      <c r="B1" s="2" t="s">
        <v>30</v>
      </c>
      <c r="C1" s="2" t="s">
        <v>13</v>
      </c>
      <c r="F1" s="1" t="s">
        <v>98</v>
      </c>
      <c r="G1" s="2" t="s">
        <v>30</v>
      </c>
      <c r="H1" s="2" t="s">
        <v>14</v>
      </c>
      <c r="K1" s="1" t="s">
        <v>100</v>
      </c>
      <c r="L1" s="2" t="s">
        <v>30</v>
      </c>
      <c r="M1" s="2" t="s">
        <v>19</v>
      </c>
      <c r="P1" s="1" t="s">
        <v>102</v>
      </c>
      <c r="Q1" s="2" t="s">
        <v>30</v>
      </c>
      <c r="R1" s="2" t="s">
        <v>24</v>
      </c>
      <c r="U1" s="1" t="s">
        <v>103</v>
      </c>
      <c r="V1" s="2" t="s">
        <v>30</v>
      </c>
      <c r="W1" s="2" t="s">
        <v>28</v>
      </c>
      <c r="Z1" s="1" t="s">
        <v>104</v>
      </c>
      <c r="AA1" s="2" t="s">
        <v>30</v>
      </c>
      <c r="AB1" s="2" t="s">
        <v>32</v>
      </c>
      <c r="AE1" s="1" t="s">
        <v>105</v>
      </c>
      <c r="AF1" s="2" t="s">
        <v>30</v>
      </c>
      <c r="AG1" s="2" t="s">
        <v>34</v>
      </c>
    </row>
    <row r="2" spans="1:34">
      <c r="A2" s="2" t="s">
        <v>30</v>
      </c>
      <c r="B2" s="3">
        <v>65</v>
      </c>
      <c r="C2" s="4">
        <v>0</v>
      </c>
      <c r="F2" s="2" t="s">
        <v>30</v>
      </c>
      <c r="G2" s="3">
        <v>65</v>
      </c>
      <c r="H2" s="4">
        <v>1</v>
      </c>
      <c r="K2" s="2" t="s">
        <v>30</v>
      </c>
      <c r="L2" s="3">
        <v>65</v>
      </c>
      <c r="M2" s="4">
        <v>3</v>
      </c>
      <c r="P2" s="2" t="s">
        <v>30</v>
      </c>
      <c r="Q2" s="3">
        <v>65</v>
      </c>
      <c r="R2" s="4">
        <v>1</v>
      </c>
      <c r="U2" s="2" t="s">
        <v>30</v>
      </c>
      <c r="V2" s="3">
        <v>65</v>
      </c>
      <c r="W2" s="4">
        <v>0</v>
      </c>
      <c r="Z2" s="2" t="s">
        <v>30</v>
      </c>
      <c r="AA2" s="3">
        <v>65</v>
      </c>
      <c r="AB2" s="4">
        <v>0</v>
      </c>
      <c r="AE2" s="2" t="s">
        <v>30</v>
      </c>
      <c r="AF2" s="3">
        <v>65</v>
      </c>
      <c r="AG2" s="4">
        <v>0</v>
      </c>
    </row>
    <row r="3" spans="1:34">
      <c r="A3" s="2" t="s">
        <v>13</v>
      </c>
      <c r="B3" s="4">
        <v>0</v>
      </c>
      <c r="C3" s="3">
        <v>96</v>
      </c>
      <c r="D3" s="5">
        <v>0.25</v>
      </c>
      <c r="F3" s="2" t="s">
        <v>14</v>
      </c>
      <c r="G3" s="4">
        <v>2</v>
      </c>
      <c r="H3" s="3">
        <v>73</v>
      </c>
      <c r="I3" s="5">
        <v>0.375</v>
      </c>
      <c r="K3" s="2" t="s">
        <v>19</v>
      </c>
      <c r="L3" s="4">
        <v>5</v>
      </c>
      <c r="M3" s="3">
        <v>65</v>
      </c>
      <c r="N3" s="5">
        <v>0.625</v>
      </c>
      <c r="P3" s="2" t="s">
        <v>24</v>
      </c>
      <c r="Q3" s="4">
        <v>2</v>
      </c>
      <c r="R3" s="3">
        <v>59</v>
      </c>
      <c r="S3" s="5">
        <v>0.75</v>
      </c>
      <c r="U3" s="2" t="s">
        <v>28</v>
      </c>
      <c r="V3" s="4">
        <v>0</v>
      </c>
      <c r="W3" s="3">
        <v>52</v>
      </c>
      <c r="X3" s="5">
        <v>0.875</v>
      </c>
      <c r="Z3" s="2" t="s">
        <v>32</v>
      </c>
      <c r="AA3" s="4">
        <v>0</v>
      </c>
      <c r="AB3" s="3">
        <v>76</v>
      </c>
      <c r="AC3" s="5">
        <v>1.25</v>
      </c>
      <c r="AE3" s="2" t="s">
        <v>34</v>
      </c>
      <c r="AF3" s="4">
        <v>4</v>
      </c>
      <c r="AG3" s="3">
        <v>73</v>
      </c>
      <c r="AH3" s="5">
        <v>1.5</v>
      </c>
    </row>
    <row r="4" spans="1:34">
      <c r="D4" s="6">
        <v>20</v>
      </c>
      <c r="I4" s="6">
        <v>10</v>
      </c>
      <c r="N4" s="6">
        <v>14</v>
      </c>
      <c r="S4" s="6">
        <v>24</v>
      </c>
      <c r="X4" s="6">
        <v>13</v>
      </c>
      <c r="AC4" s="6">
        <v>15</v>
      </c>
      <c r="AH4" s="6">
        <v>13</v>
      </c>
    </row>
    <row r="5" spans="1:34">
      <c r="A5" s="7" t="s">
        <v>20</v>
      </c>
      <c r="B5" s="7" t="s">
        <v>25</v>
      </c>
      <c r="C5" s="7" t="s">
        <v>26</v>
      </c>
      <c r="F5" s="7" t="s">
        <v>61</v>
      </c>
      <c r="G5" s="7" t="s">
        <v>68</v>
      </c>
      <c r="H5" s="7" t="s">
        <v>99</v>
      </c>
      <c r="K5" s="7" t="s">
        <v>101</v>
      </c>
      <c r="L5" s="7" t="s">
        <v>62</v>
      </c>
      <c r="M5" s="7" t="s">
        <v>59</v>
      </c>
      <c r="P5" s="7" t="s">
        <v>61</v>
      </c>
      <c r="Q5" s="7" t="s">
        <v>68</v>
      </c>
      <c r="R5" s="7" t="s">
        <v>99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55</v>
      </c>
      <c r="AF5" s="7" t="s">
        <v>25</v>
      </c>
      <c r="AG5" s="7" t="s">
        <v>56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106</v>
      </c>
      <c r="B1" s="2" t="s">
        <v>32</v>
      </c>
      <c r="C1" s="2" t="s">
        <v>13</v>
      </c>
      <c r="F1" s="1" t="s">
        <v>107</v>
      </c>
      <c r="G1" s="2" t="s">
        <v>32</v>
      </c>
      <c r="H1" s="2" t="s">
        <v>14</v>
      </c>
      <c r="K1" s="1" t="s">
        <v>108</v>
      </c>
      <c r="L1" s="2" t="s">
        <v>32</v>
      </c>
      <c r="M1" s="2" t="s">
        <v>19</v>
      </c>
      <c r="P1" s="1" t="s">
        <v>111</v>
      </c>
      <c r="Q1" s="2" t="s">
        <v>32</v>
      </c>
      <c r="R1" s="2" t="s">
        <v>24</v>
      </c>
      <c r="U1" s="1" t="s">
        <v>112</v>
      </c>
      <c r="V1" s="2" t="s">
        <v>32</v>
      </c>
      <c r="W1" s="2" t="s">
        <v>28</v>
      </c>
      <c r="Z1" s="1" t="s">
        <v>113</v>
      </c>
      <c r="AA1" s="2" t="s">
        <v>32</v>
      </c>
      <c r="AB1" s="2" t="s">
        <v>30</v>
      </c>
      <c r="AE1" s="1" t="s">
        <v>114</v>
      </c>
      <c r="AF1" s="2" t="s">
        <v>32</v>
      </c>
      <c r="AG1" s="2" t="s">
        <v>34</v>
      </c>
    </row>
    <row r="2" spans="1:34">
      <c r="A2" s="2" t="s">
        <v>32</v>
      </c>
      <c r="B2" s="3">
        <v>76</v>
      </c>
      <c r="C2" s="4">
        <v>0</v>
      </c>
      <c r="F2" s="2" t="s">
        <v>32</v>
      </c>
      <c r="G2" s="3">
        <v>76</v>
      </c>
      <c r="H2" s="4">
        <v>0</v>
      </c>
      <c r="K2" s="2" t="s">
        <v>32</v>
      </c>
      <c r="L2" s="3">
        <v>76</v>
      </c>
      <c r="M2" s="4">
        <v>2</v>
      </c>
      <c r="P2" s="2" t="s">
        <v>32</v>
      </c>
      <c r="Q2" s="3">
        <v>76</v>
      </c>
      <c r="R2" s="4">
        <v>0</v>
      </c>
      <c r="U2" s="2" t="s">
        <v>32</v>
      </c>
      <c r="V2" s="3">
        <v>76</v>
      </c>
      <c r="W2" s="4">
        <v>0</v>
      </c>
      <c r="Z2" s="2" t="s">
        <v>32</v>
      </c>
      <c r="AA2" s="3">
        <v>76</v>
      </c>
      <c r="AB2" s="4">
        <v>0</v>
      </c>
      <c r="AE2" s="2" t="s">
        <v>32</v>
      </c>
      <c r="AF2" s="3">
        <v>76</v>
      </c>
      <c r="AG2" s="4">
        <v>7</v>
      </c>
    </row>
    <row r="3" spans="1:34">
      <c r="A3" s="2" t="s">
        <v>13</v>
      </c>
      <c r="B3" s="4">
        <v>0</v>
      </c>
      <c r="C3" s="3">
        <v>96</v>
      </c>
      <c r="D3" s="5">
        <v>0.2</v>
      </c>
      <c r="F3" s="2" t="s">
        <v>14</v>
      </c>
      <c r="G3" s="4">
        <v>0</v>
      </c>
      <c r="H3" s="3">
        <v>73</v>
      </c>
      <c r="I3" s="5">
        <v>0.3</v>
      </c>
      <c r="K3" s="2" t="s">
        <v>19</v>
      </c>
      <c r="L3" s="4">
        <v>0</v>
      </c>
      <c r="M3" s="3">
        <v>65</v>
      </c>
      <c r="N3" s="5">
        <v>0.5</v>
      </c>
      <c r="P3" s="2" t="s">
        <v>24</v>
      </c>
      <c r="Q3" s="4">
        <v>0</v>
      </c>
      <c r="R3" s="3">
        <v>59</v>
      </c>
      <c r="S3" s="5">
        <v>0.6</v>
      </c>
      <c r="U3" s="2" t="s">
        <v>28</v>
      </c>
      <c r="V3" s="4">
        <v>0</v>
      </c>
      <c r="W3" s="3">
        <v>52</v>
      </c>
      <c r="X3" s="5">
        <v>0.7</v>
      </c>
      <c r="Z3" s="2" t="s">
        <v>30</v>
      </c>
      <c r="AA3" s="4">
        <v>0</v>
      </c>
      <c r="AB3" s="3">
        <v>65</v>
      </c>
      <c r="AC3" s="5">
        <v>0.8</v>
      </c>
      <c r="AE3" s="2" t="s">
        <v>34</v>
      </c>
      <c r="AF3" s="4">
        <v>4</v>
      </c>
      <c r="AG3" s="3">
        <v>73</v>
      </c>
      <c r="AH3" s="5">
        <v>1.2</v>
      </c>
    </row>
    <row r="4" spans="1:34">
      <c r="D4" s="6">
        <v>25</v>
      </c>
      <c r="I4" s="6">
        <v>18</v>
      </c>
      <c r="N4" s="6">
        <v>25</v>
      </c>
      <c r="S4" s="6">
        <v>32</v>
      </c>
      <c r="X4" s="6">
        <v>18</v>
      </c>
      <c r="AC4" s="6">
        <v>15</v>
      </c>
      <c r="AH4" s="6">
        <v>11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25</v>
      </c>
      <c r="H5" s="7" t="s">
        <v>26</v>
      </c>
      <c r="K5" s="7" t="s">
        <v>20</v>
      </c>
      <c r="L5" s="7" t="s">
        <v>109</v>
      </c>
      <c r="M5" s="7" t="s">
        <v>110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115</v>
      </c>
      <c r="AF5" s="7" t="s">
        <v>116</v>
      </c>
      <c r="AG5" s="7" t="s">
        <v>117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118</v>
      </c>
      <c r="B1" s="2" t="s">
        <v>34</v>
      </c>
      <c r="C1" s="2" t="s">
        <v>13</v>
      </c>
      <c r="F1" s="1" t="s">
        <v>119</v>
      </c>
      <c r="G1" s="2" t="s">
        <v>34</v>
      </c>
      <c r="H1" s="2" t="s">
        <v>14</v>
      </c>
      <c r="K1" s="1" t="s">
        <v>120</v>
      </c>
      <c r="L1" s="2" t="s">
        <v>34</v>
      </c>
      <c r="M1" s="2" t="s">
        <v>19</v>
      </c>
      <c r="P1" s="1" t="s">
        <v>122</v>
      </c>
      <c r="Q1" s="2" t="s">
        <v>34</v>
      </c>
      <c r="R1" s="2" t="s">
        <v>24</v>
      </c>
      <c r="U1" s="1" t="s">
        <v>123</v>
      </c>
      <c r="V1" s="2" t="s">
        <v>34</v>
      </c>
      <c r="W1" s="2" t="s">
        <v>28</v>
      </c>
      <c r="Z1" s="1" t="s">
        <v>125</v>
      </c>
      <c r="AA1" s="2" t="s">
        <v>34</v>
      </c>
      <c r="AB1" s="2" t="s">
        <v>30</v>
      </c>
      <c r="AE1" s="1" t="s">
        <v>126</v>
      </c>
      <c r="AF1" s="2" t="s">
        <v>34</v>
      </c>
      <c r="AG1" s="2" t="s">
        <v>32</v>
      </c>
    </row>
    <row r="2" spans="1:34">
      <c r="A2" s="2" t="s">
        <v>34</v>
      </c>
      <c r="B2" s="3">
        <v>73</v>
      </c>
      <c r="C2" s="4">
        <v>0</v>
      </c>
      <c r="F2" s="2" t="s">
        <v>34</v>
      </c>
      <c r="G2" s="3">
        <v>73</v>
      </c>
      <c r="H2" s="4">
        <v>0</v>
      </c>
      <c r="K2" s="2" t="s">
        <v>34</v>
      </c>
      <c r="L2" s="3">
        <v>73</v>
      </c>
      <c r="M2" s="4">
        <v>0</v>
      </c>
      <c r="P2" s="2" t="s">
        <v>34</v>
      </c>
      <c r="Q2" s="3">
        <v>73</v>
      </c>
      <c r="R2" s="4">
        <v>0</v>
      </c>
      <c r="U2" s="2" t="s">
        <v>34</v>
      </c>
      <c r="V2" s="3">
        <v>73</v>
      </c>
      <c r="W2" s="4">
        <v>2</v>
      </c>
      <c r="Z2" s="2" t="s">
        <v>34</v>
      </c>
      <c r="AA2" s="3">
        <v>73</v>
      </c>
      <c r="AB2" s="4">
        <v>4</v>
      </c>
      <c r="AE2" s="2" t="s">
        <v>34</v>
      </c>
      <c r="AF2" s="3">
        <v>73</v>
      </c>
      <c r="AG2" s="4">
        <v>4</v>
      </c>
    </row>
    <row r="3" spans="1:34">
      <c r="A3" s="2" t="s">
        <v>13</v>
      </c>
      <c r="B3" s="4">
        <v>0</v>
      </c>
      <c r="C3" s="3">
        <v>96</v>
      </c>
      <c r="D3" s="5">
        <v>0.1666666666666667</v>
      </c>
      <c r="F3" s="2" t="s">
        <v>14</v>
      </c>
      <c r="G3" s="4">
        <v>0</v>
      </c>
      <c r="H3" s="3">
        <v>73</v>
      </c>
      <c r="I3" s="5">
        <v>0.25</v>
      </c>
      <c r="K3" s="2" t="s">
        <v>19</v>
      </c>
      <c r="L3" s="4">
        <v>1</v>
      </c>
      <c r="M3" s="3">
        <v>65</v>
      </c>
      <c r="N3" s="5">
        <v>0.4166666666666667</v>
      </c>
      <c r="P3" s="2" t="s">
        <v>24</v>
      </c>
      <c r="Q3" s="4">
        <v>0</v>
      </c>
      <c r="R3" s="3">
        <v>59</v>
      </c>
      <c r="S3" s="5">
        <v>0.5</v>
      </c>
      <c r="U3" s="2" t="s">
        <v>28</v>
      </c>
      <c r="V3" s="4">
        <v>0</v>
      </c>
      <c r="W3" s="3">
        <v>52</v>
      </c>
      <c r="X3" s="5">
        <v>0.5833333333333334</v>
      </c>
      <c r="Z3" s="2" t="s">
        <v>30</v>
      </c>
      <c r="AA3" s="4">
        <v>0</v>
      </c>
      <c r="AB3" s="3">
        <v>65</v>
      </c>
      <c r="AC3" s="5">
        <v>0.6666666666666666</v>
      </c>
      <c r="AE3" s="2" t="s">
        <v>32</v>
      </c>
      <c r="AF3" s="4">
        <v>7</v>
      </c>
      <c r="AG3" s="3">
        <v>76</v>
      </c>
      <c r="AH3" s="5">
        <v>0.8333333333333334</v>
      </c>
    </row>
    <row r="4" spans="1:34">
      <c r="D4" s="6">
        <v>27</v>
      </c>
      <c r="I4" s="6">
        <v>20</v>
      </c>
      <c r="N4" s="6">
        <v>28</v>
      </c>
      <c r="S4" s="6">
        <v>34</v>
      </c>
      <c r="X4" s="6">
        <v>18</v>
      </c>
      <c r="AC4" s="6">
        <v>13</v>
      </c>
      <c r="AH4" s="6">
        <v>11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25</v>
      </c>
      <c r="H5" s="7" t="s">
        <v>26</v>
      </c>
      <c r="K5" s="7" t="s">
        <v>47</v>
      </c>
      <c r="L5" s="7" t="s">
        <v>25</v>
      </c>
      <c r="M5" s="7" t="s">
        <v>121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37</v>
      </c>
      <c r="W5" s="7" t="s">
        <v>124</v>
      </c>
      <c r="Z5" s="7" t="s">
        <v>20</v>
      </c>
      <c r="AA5" s="7" t="s">
        <v>40</v>
      </c>
      <c r="AB5" s="7" t="s">
        <v>41</v>
      </c>
      <c r="AE5" s="7" t="s">
        <v>127</v>
      </c>
      <c r="AF5" s="7" t="s">
        <v>40</v>
      </c>
      <c r="AG5" s="7" t="s">
        <v>128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Class20kmh</vt:lpstr>
      <vt:lpstr>Class30kmh</vt:lpstr>
      <vt:lpstr>Class50kmh</vt:lpstr>
      <vt:lpstr>Class60kmh</vt:lpstr>
      <vt:lpstr>Class70kmh</vt:lpstr>
      <vt:lpstr>Class80kmh</vt:lpstr>
      <vt:lpstr>Class100kmh</vt:lpstr>
      <vt:lpstr>Class120kmh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2022-06-07T16:24:15Z</dcterms:created>
  <dcterms:modified xsi:type="dcterms:W3CDTF">2022-06-07T16:24:15Z</dcterms:modified>
</cp:coreProperties>
</file>